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科研成果\2019年度科研成果\2019公示材料\"/>
    </mc:Choice>
  </mc:AlternateContent>
  <bookViews>
    <workbookView xWindow="0" yWindow="0" windowWidth="28800" windowHeight="12480"/>
  </bookViews>
  <sheets>
    <sheet name="附表1 SCI期刊信息成果登记表" sheetId="9" r:id="rId1"/>
    <sheet name="附表2 EI期刊信息登记表" sheetId="4" r:id="rId2"/>
    <sheet name="附表3 中文期刊论文信息登记表" sheetId="1" r:id="rId3"/>
    <sheet name="附表4 国内授权专利信息表" sheetId="7" r:id="rId4"/>
    <sheet name="附表5 国外专利授权信息表" sheetId="8" r:id="rId5"/>
  </sheets>
  <definedNames>
    <definedName name="_xlnm._FilterDatabase" localSheetId="0" hidden="1">'附表1 SCI期刊信息成果登记表'!$A$2:$AH$2</definedName>
    <definedName name="_xlnm._FilterDatabase" localSheetId="1" hidden="1">'附表2 EI期刊信息登记表'!$A$2:$AH$170</definedName>
    <definedName name="_xlnm._FilterDatabase" localSheetId="2" hidden="1">'附表3 中文期刊论文信息登记表'!$A$2:$AC$895</definedName>
    <definedName name="_xlnm._FilterDatabase" localSheetId="3" hidden="1">'附表4 国内授权专利信息表'!$A$2:$AA$265</definedName>
    <definedName name="_xlnm._FilterDatabase" localSheetId="4" hidden="1">'附表5 国外专利授权信息表'!$A$2:$AA$15</definedName>
  </definedNames>
  <calcPr calcId="144525"/>
</workbook>
</file>

<file path=xl/sharedStrings.xml><?xml version="1.0" encoding="utf-8"?>
<sst xmlns="http://schemas.openxmlformats.org/spreadsheetml/2006/main" count="39087" uniqueCount="12143">
  <si>
    <r>
      <rPr>
        <sz val="11"/>
        <rFont val="宋体"/>
        <family val="3"/>
        <charset val="134"/>
        <scheme val="minor"/>
      </rPr>
      <t xml:space="preserve">   </t>
    </r>
    <r>
      <rPr>
        <b/>
        <sz val="22"/>
        <rFont val="宋体"/>
        <family val="3"/>
        <charset val="134"/>
        <scheme val="minor"/>
      </rPr>
      <t>SCI期刊论文信息表</t>
    </r>
  </si>
  <si>
    <t>科研档案编号</t>
  </si>
  <si>
    <t>论文题目</t>
  </si>
  <si>
    <t>刊物名称</t>
  </si>
  <si>
    <t>出版年</t>
  </si>
  <si>
    <t>出版日期</t>
  </si>
  <si>
    <t>卷</t>
  </si>
  <si>
    <t>期</t>
  </si>
  <si>
    <t>论文唯一标记号（WoS自有）</t>
  </si>
  <si>
    <t>子辑</t>
  </si>
  <si>
    <t>增刊</t>
  </si>
  <si>
    <t>特刊</t>
  </si>
  <si>
    <t>会议标题</t>
  </si>
  <si>
    <t>出版物类型（J=期刊；B=书籍；S=丛书；P=专利）</t>
  </si>
  <si>
    <t>文献类型</t>
  </si>
  <si>
    <t>作者</t>
  </si>
  <si>
    <t>作者地址</t>
  </si>
  <si>
    <t>通讯作者地址</t>
  </si>
  <si>
    <t>电子邮件地址</t>
  </si>
  <si>
    <t xml:space="preserve">首位作者 </t>
  </si>
  <si>
    <t xml:space="preserve">是否学生 </t>
  </si>
  <si>
    <t>首位作者所属单位</t>
  </si>
  <si>
    <t>首位作者工号</t>
  </si>
  <si>
    <t>是否会议论文</t>
  </si>
  <si>
    <t>完成单位</t>
  </si>
  <si>
    <t>其他作者</t>
  </si>
  <si>
    <t xml:space="preserve">通讯作者 </t>
  </si>
  <si>
    <t>通讯作者所属单位</t>
  </si>
  <si>
    <t>通讯作者工号</t>
  </si>
  <si>
    <t xml:space="preserve">通讯作者是否认定 </t>
  </si>
  <si>
    <t>是否与行业联合发表</t>
  </si>
  <si>
    <t>是否与地方联合发表</t>
  </si>
  <si>
    <t>是否与国际联合发表</t>
  </si>
  <si>
    <t>是否是跨学科论文</t>
  </si>
  <si>
    <t xml:space="preserve">审核结论 </t>
  </si>
  <si>
    <t>材料科学与工程学院</t>
  </si>
  <si>
    <t>SCI2019081</t>
  </si>
  <si>
    <t>The transition from locally excited states to twisted intramolecular charge transfer states for fluorescence methylene blue labeled in biodegradable silica particles</t>
  </si>
  <si>
    <t>JOURNAL OF MOLECULAR LIQUIDS</t>
  </si>
  <si>
    <t>WOS:000487168000052</t>
  </si>
  <si>
    <t>J</t>
  </si>
  <si>
    <t>Article</t>
  </si>
  <si>
    <t>Wang, Wenhao; Zhang, Wei; Sun, Haibin; Li, Xiaowei; Du, Qingyang; Wei, Chuncheng; Ge, Xiaolu; Li, Chengfeng</t>
  </si>
  <si>
    <t>[Wang, Wenhao; Zhang, Wei; Sun, Haibin; Li, Xiaowei; Du, Qingyang; Wei, Chuncheng; Li, Chengfeng] Shandong Univ Technol, Sch Mat Sci &amp; Engn, Zibo 255049, Shandong, Peoples R China; [Ge, Xiaolu] Shandong Univ Technol, Sch Phys &amp; Optoelect Engn, Zibo 255049, Shandong, Peoples R China</t>
  </si>
  <si>
    <t>Li, CF (reprint author), Shandong Univ Technol, Sch Mat Sci &amp; Engn, Zibo 255049, Shandong, Peoples R China.</t>
  </si>
  <si>
    <t>cfli@sdut.edu.cn</t>
  </si>
  <si>
    <t>王文浩</t>
  </si>
  <si>
    <t>是</t>
  </si>
  <si>
    <t>无（学生）</t>
  </si>
  <si>
    <t>否</t>
  </si>
  <si>
    <t>第一单位</t>
  </si>
  <si>
    <t>张伟、孙海滨、李晓伟、杜庆洋、魏春城、葛筱璐、李成峰</t>
  </si>
  <si>
    <t>李成峰</t>
  </si>
  <si>
    <t>04255</t>
  </si>
  <si>
    <t>通过</t>
  </si>
  <si>
    <t>SCI2019167</t>
  </si>
  <si>
    <t>Synthesis of plate-like alpha-alumina crystals by solid state reaction of fir immersed with slurry mixture of gibbsite and non-fluorine morphological modifiers</t>
  </si>
  <si>
    <t>MICRO &amp; NANO LETTERS</t>
  </si>
  <si>
    <t>WOS:000484590400016</t>
  </si>
  <si>
    <t>Zhang, Wei; Zhang, Guangli; Wang, Wenhao; Sun, Haibin; Dui, Qingyang; Li, Guochang; Li, Xiaowei; Ge, Xiaolu; Li, Chengfeng</t>
  </si>
  <si>
    <t>[Zhang, Wei; Zhang, Guangli; Wang, Wenhao; Sun, Haibin; Dui, Qingyang; Li, Guochang; Li, Xiaowei; Li, Chengfeng] Shandong Univ Technol, Sch Mat Sci &amp; Engn, Zibo 255049, Shandong, Peoples R China; [Ge, Xiaolu] Shandong Univ Technol, Sch Phys &amp; Optoelect Engn, Zibo 255049, Shandong, Peoples R China</t>
  </si>
  <si>
    <t>张伟</t>
  </si>
  <si>
    <t>张广立、王文浩、孙海滨、杜庆洋、李国昌、李晓伟、葛筱璐、李成峰</t>
  </si>
  <si>
    <t>SCI2019480</t>
  </si>
  <si>
    <t>Enhanced generation efficiency of singlet oxygen for methylene blue released from hydroxyapatite-MB@tannic acid-Fe(III) ions</t>
  </si>
  <si>
    <t>PIGMENT &amp; RESIN TECHNOLOGY</t>
  </si>
  <si>
    <t>WOS:000460029100010</t>
  </si>
  <si>
    <t>Wang, Wenhao; Shi, Rujing; Zhang, Wei; Sun, Haibin; Ge, Xiaolu; Li, Chengfeng</t>
  </si>
  <si>
    <t>[Wang, Wenhao; Shi, Rujing; Zhang, Wei; Sun, Haibin; Ge, Xiaolu; Li, Chengfeng] Shandong Univ Technol, Zibo, Shandong, Peoples R China</t>
  </si>
  <si>
    <t>Li, CF (reprint author), Shandong Univ Technol, Zibo, Shandong, Peoples R China.</t>
  </si>
  <si>
    <t>史如静、张伟、孙海滨、葛筱璐、李成峰</t>
  </si>
  <si>
    <t>SCI2019621</t>
  </si>
  <si>
    <t>Enhanced photodynamic efficiency of methylene blue with controlled aggregation state in silica-methylene bule-acetate@tannic acid-iron(III) ions complexes</t>
  </si>
  <si>
    <t>DYES AND PIGMENTS</t>
  </si>
  <si>
    <t>JAN</t>
  </si>
  <si>
    <t>WOS:000447816700080</t>
  </si>
  <si>
    <t>Wang, Wenhao; Zhang, Wei; Sun, Haibin; Du, Qingyang; Bai, Jiahai; Ge, Xiaolu; Li, Chengfeng</t>
  </si>
  <si>
    <t>[Wang, Wenhao; Zhang, Wei; Sun, Haibin; Du, Qingyang; Bai, Jiahai; Li, Chengfeng] Shandong Univ Technol, Sch Mat Sci &amp; Engn, Zibo 255049, Shandong, Peoples R China; [Ge, Xiaolu] Shandong Univ Technol, Sch Sci, Zibo 255049, Shandong, Peoples R China</t>
  </si>
  <si>
    <t>张伟、孙海滨、杜庆洋、白佳海、葛筱璐、李成峰</t>
  </si>
  <si>
    <t>SCI2019257</t>
  </si>
  <si>
    <t>Combustion synthesis of nanoscale MgAl2O4 powders assisted with porous cellulose membrane</t>
  </si>
  <si>
    <t>MATERIALS RESEARCH EXPRESS</t>
  </si>
  <si>
    <t>JUL</t>
  </si>
  <si>
    <t>WOS:000463211800008</t>
  </si>
  <si>
    <t>Bai, Jiahai</t>
  </si>
  <si>
    <t>[Bai, Jiahai] Shandong Univ Technol, Sch Mat Sci &amp; Engn, 12 Zhangzhou Rd, Zibo 255049, Peoples R China</t>
  </si>
  <si>
    <t>Bai, JH (reprint author), Shandong Univ Technol, Sch Mat Sci &amp; Engn, 12 Zhangzhou Rd, Zibo 255049, Peoples R China.</t>
  </si>
  <si>
    <t>zbbjh@sdut.edu.cn</t>
  </si>
  <si>
    <t>白佳海</t>
  </si>
  <si>
    <t>02415</t>
  </si>
  <si>
    <t>无</t>
  </si>
  <si>
    <t>山东理工大学材料学院</t>
  </si>
  <si>
    <t>SCI2019298</t>
  </si>
  <si>
    <t>Fabrication and properties of porous AlPO4 ceramics from solid-state synthesized powders using Al(OH)(3) and ammonium phosphate as raw materials</t>
  </si>
  <si>
    <t>JOURNAL OF THE AUSTRALIAN CERAMIC SOCIETY</t>
  </si>
  <si>
    <t>JUN</t>
  </si>
  <si>
    <t>WOS:000466935800033</t>
  </si>
  <si>
    <t>Gao, Jie; Li, Xiang-Qian; He, Jing; Du, Qing-Yang; Li, Cheng-Feng; Bai, Jia-Hai</t>
  </si>
  <si>
    <t>[Gao, Jie; Li, Xiang-Qian; He, Jing; Du, Qing-Yang; Li, Cheng-Feng; Bai, Jia-Hai] Shandong Univ Technol, Sch Mat Sci &amp; Engn, 12 Zhangzhou Rd, Zibo 255049, Peoples R China</t>
  </si>
  <si>
    <t>高杰</t>
  </si>
  <si>
    <t>李向前，何静，杜庆洋，李成峰，白佳海</t>
  </si>
  <si>
    <t>SCI2019256</t>
  </si>
  <si>
    <t>Investigations on microstructures, mechanical and corrosion properties of Mg-5.5Zn-0.8Zr alloys with Sm addition</t>
  </si>
  <si>
    <t>WOS:000465198500002</t>
  </si>
  <si>
    <t>Zhang, Tiantian; Cui, Hongwei; Cui, Xiaoli; Zhao, Ertuan; Feng, Rui; Pan, Yaokun</t>
  </si>
  <si>
    <t>[Zhang, Tiantian; Cui, Hongwei; Cui, Xiaoli; Feng, Rui; Pan, Yaokun] Shandong Univ Technol, Sch Mat Sci &amp; Engn, Zibo 255000, Peoples R China; [Zhao, Ertuan] Shandong Univ Technol, Sch Mech Engn, Zibo 255000, Peoples R China</t>
  </si>
  <si>
    <t>Cui, HW (reprint author), Shandong Univ Technol, Sch Mat Sci &amp; Engn, Zibo 255000, Peoples R China.</t>
  </si>
  <si>
    <t>zhangtt0219@163.com; chw@sdut.edu.cn</t>
  </si>
  <si>
    <t>张甜甜</t>
  </si>
  <si>
    <t xml:space="preserve">是 </t>
  </si>
  <si>
    <t>崔晓丽，赵而团，冯锐，潘尧坤</t>
  </si>
  <si>
    <t>崔红卫</t>
  </si>
  <si>
    <t>02379</t>
  </si>
  <si>
    <t>SCI2019324</t>
  </si>
  <si>
    <t>Ductility enhancement in an as-extruded Mg-5.5Zn-0.8Zr alloy by Sm alloying</t>
  </si>
  <si>
    <t>JOURNAL OF ALLOYS AND COMPOUNDS</t>
  </si>
  <si>
    <t>WOS:000459796400115</t>
  </si>
  <si>
    <t>Zhang, Tiantian; Cui, Hongwei; Cui, Xiaoli; Zhao, Ertuan; Pan, Yaokun; Feng, Rui; Jia, Qiurong; Zhao, Juan</t>
  </si>
  <si>
    <t>[Zhang, Tiantian; Cui, Hongwei; Cui, Xiaoli; Pan, Yaokun; Feng, Rui; Jia, Qiurong; Zhao, Juan] Shandong Univ Technol, Coll Mat Sci &amp; Engn, Zibo 255000, Peoples R China; [Zhao, Ertuan] Shandong Univ Technol, Coll Mech Engn, Zibo 255000, Peoples R China</t>
  </si>
  <si>
    <t>Cui, HW; Cui, XL (reprint author), Shandong Univ Technol, Coll Mat Sci &amp; Engn, Zibo 255000, Peoples R China.</t>
  </si>
  <si>
    <t>chw@sdut.edu.cn; cuixiaoli111@163.com</t>
  </si>
  <si>
    <t>SCI2019617</t>
  </si>
  <si>
    <t>Facile synthesis of jagged Au/Ir nanochains with superior electrocatalytic activity for oxygen evolution reaction</t>
  </si>
  <si>
    <t>APPLIED SURFACE SCIENCE</t>
  </si>
  <si>
    <t>WOS:000452782100008</t>
  </si>
  <si>
    <t>Ke, Zengbo; Li, Lejing; Jia, Qiurong; Yang, Yangong; Cui, Hongwei</t>
  </si>
  <si>
    <t>[Ke, Zengbo] Shangluo Univ, Shangluo 726000, Peoples R China; [Li, Lejing; Jia, Qiurong; Yang, Yangong; Cui, Hongwei] Shandong Univ Technol, Sch Mat Sci &amp; Engn, Zibo 255049, Peoples R China</t>
  </si>
  <si>
    <t>Li, LJ; Cui, HW (reprint author), Shandong Univ Technol, Sch Mat Sci &amp; Engn, Zibo 255049, Peoples R China.</t>
  </si>
  <si>
    <t>ljli0408@gmail.com; cuisdut@gmail.com</t>
  </si>
  <si>
    <t>柯曾波</t>
  </si>
  <si>
    <t>商洛学院</t>
  </si>
  <si>
    <t>李乐京，贾秋荣，杨彦功，崔红卫</t>
  </si>
  <si>
    <t>SCI2019484</t>
  </si>
  <si>
    <t>Synthesis and gas sensing performance of NiO decorated SnO2 vertical-standing nanotubes composite thin films</t>
  </si>
  <si>
    <t>SENSORS AND ACTUATORS B-CHEMICAL</t>
  </si>
  <si>
    <t>WOS:000455021500040</t>
  </si>
  <si>
    <t>Zhang, Lei; He, Jing; Jiao, Wanli</t>
  </si>
  <si>
    <t>[Zhang, Lei; He, Jing; Jiao, Wanli] Shandong Univ Technol, Sch Mat Sci &amp; Engn, Zibo 255049, Peoples R China</t>
  </si>
  <si>
    <t>Jiao, WL (reprint author), Shandong Univ Technol, Sch Mat Sci &amp; Engn, Zibo 255049, Peoples R China.</t>
  </si>
  <si>
    <t>jiaowanli1977@163.com</t>
  </si>
  <si>
    <t>张磊</t>
  </si>
  <si>
    <t>山东理工大学</t>
  </si>
  <si>
    <t>04065</t>
  </si>
  <si>
    <t>何静</t>
  </si>
  <si>
    <t>焦万丽</t>
  </si>
  <si>
    <t>04064</t>
  </si>
  <si>
    <t>SCI2019320</t>
  </si>
  <si>
    <t>Application of bio-based dimer acid diglycidyl ester in paper-based copper clad laminate</t>
  </si>
  <si>
    <t>JOURNAL OF APPLIED POLYMER SCIENCE</t>
  </si>
  <si>
    <t>WOS:000458360000003</t>
  </si>
  <si>
    <t>Sun, Yiang; Zong, Chuanhui; Wang, Fei; Zhang, Na; Li, Aixiang; Li, Qiuhong; LYu, Zijian</t>
  </si>
  <si>
    <t>[Sun, Yiang; Zong, Chuanhui; Wang, Fei; Zhang, Na; Li, Aixiang; Li, Qiuhong; LYu, Zijian] Shandong Univ Technol, Sch Mat Sci &amp; Engn, Zibo 255049, Peoples R China</t>
  </si>
  <si>
    <t>Li, AX (reprint author), Shandong Univ Technol, Sch Mat Sci &amp; Engn, Zibo 255049, Peoples R China.</t>
  </si>
  <si>
    <t>axl@sdut.edu.cn</t>
  </si>
  <si>
    <t>孙熠昂</t>
  </si>
  <si>
    <t>宗传晖，王飞，张纳，李爱香，李秋红，吕滋建</t>
  </si>
  <si>
    <t>李爱香</t>
  </si>
  <si>
    <t>04378</t>
  </si>
  <si>
    <t>SCI2019189</t>
  </si>
  <si>
    <t>Synthesis of Chitosan-g-Poly(ethylene glycol)-g-Polyethyleneimine Copolymer and Its Research as Drug Carrier</t>
  </si>
  <si>
    <t>MACROMOLECULAR RESEARCH</t>
  </si>
  <si>
    <t>AUG</t>
  </si>
  <si>
    <t>WOS:000482406900006</t>
  </si>
  <si>
    <t>Zong, Chuanhui; Sun, Yiang; Zhang, Na; Wang, Fei; Li, Aixiang; Li, Qiuhong; Lyu, Zijian</t>
  </si>
  <si>
    <t>[Zong, Chuanhui; Sun, Yiang; Zhang, Na; Wang, Fei; Li, Aixiang; Li, Qiuhong; Lyu, Zijian] Shandong Univ Technol, Sch Mat Sci &amp; Engn, Zibo 255049, Peoples R China</t>
  </si>
  <si>
    <t>宗传晖</t>
  </si>
  <si>
    <t>孙熠昂，张纳，王飞，李爱香，李秋红，吕滋建</t>
  </si>
  <si>
    <t>SCI2019149</t>
  </si>
  <si>
    <t>Preparation of Core Shell Silver Nanoparticles@Mesoporous Silica Nanospheres with Catalytic Activities</t>
  </si>
  <si>
    <t>JOURNAL OF NANOSCIENCE AND NANOTECHNOLOGY</t>
  </si>
  <si>
    <t>SEP</t>
  </si>
  <si>
    <t>WOS:000463891600068</t>
  </si>
  <si>
    <t>Xu, Guo-Yuan; Zong, Chuan-Hui; Sun, Yi-Ang; Wang, Xiao-Xi; Zhang, Na; Wang, Fei; Li, Ai-Xiang; Li, Qiu-Hong</t>
  </si>
  <si>
    <t>[Xu, Guo-Yuan; Zong, Chuan-Hui; Sun, Yi-Ang; Wang, Xiao-Xi; Zhang, Na; Wang, Fei; Li, Ai-Xiang; Li, Qiu-Hong] Shandong Univ Technol, Sch Mat Sci &amp; Engn, Zibo 255049, Peoples R China</t>
  </si>
  <si>
    <t>徐国园</t>
  </si>
  <si>
    <t>宗传晖，孙熠昂，王小溪，张纳，王飞，李爱香，李秋红</t>
  </si>
  <si>
    <t>SCI2019360</t>
  </si>
  <si>
    <t>Redox-Responsive Pickering Emulsions Based on Silica Nanoparticles and Electrochemical Active Fluorescent Molecules</t>
  </si>
  <si>
    <t>LANGMUIR</t>
  </si>
  <si>
    <t>WOS:000466816900021</t>
  </si>
  <si>
    <t>Jiang, Qiuyan; Sun, Ning; Li, Qiuhong; Si, Weimeng; Li, Jiao; Li, Aixiang; Gao, Zengli; Wang, Weiwei; Wang, Jiarui</t>
  </si>
  <si>
    <t>[Jiang, Qiuyan; Sun, Ning; Li, Qiuhong; Si, Weimeng; Li, Jiao; Li, Aixiang; Gao, Zengli; Wang, Weiwei; Wang, Jiarui] Shandong Univ Technol, Sch Mat Sci &amp; Engn, Zibo 255049, Shandong, Peoples R China</t>
  </si>
  <si>
    <t>Li, QH (reprint author), Shandong Univ Technol, Sch Mat Sci &amp; Engn, Zibo 255049, Shandong, Peoples R China.</t>
  </si>
  <si>
    <t>qhli@sdut.edu.cn</t>
  </si>
  <si>
    <t>姜秋艳</t>
  </si>
  <si>
    <t>孙宁，李秋红，司维蒙，李蛟，李爱香，高增丽，王卫伟，王佳蕊</t>
  </si>
  <si>
    <t>李秋红</t>
  </si>
  <si>
    <t>02389</t>
  </si>
  <si>
    <t>SCI2019437</t>
  </si>
  <si>
    <t>The construction and modulation of photoelectric functional hierarchical materials based on ionic self-assembly</t>
  </si>
  <si>
    <t>COLLOIDS AND SURFACES A-PHYSICOCHEMICAL AND ENGINEERING ASPECTS</t>
  </si>
  <si>
    <t>WOS:000457062300005</t>
  </si>
  <si>
    <t>Sui, Pengliang; Sun, Ning; Jiang, Qiuyan; Luo, Dongqin; Li, Qiuhong; Li, Aixiang; Cong, Rimin; Si, Weimeng</t>
  </si>
  <si>
    <t>[Sui, Pengliang; Sun, Ning; Jiang, Qiuyan; Luo, Dongqin; Li, Qiuhong; Li, Aixiang; Cong, Rimin; Si, Weimeng] Shandong Univ Technol, Sch Mat Sci &amp; Engn, Zibo 255049, Shandong, Peoples R China</t>
  </si>
  <si>
    <t>隋鹏亮</t>
  </si>
  <si>
    <t>隋鹏亮 ，孙宁，姜秋艳，罗东琴，李秋红，李爱香，丛日敏，司维蒙</t>
  </si>
  <si>
    <t>SCI2019302</t>
  </si>
  <si>
    <t>Microstructure and mechanical properties of Al2O3/Er3Al5O12/ZrO2 prepared by a high-frequency zone melting method</t>
  </si>
  <si>
    <t>INTERNATIONAL JOURNAL OF REFRACTORY METALS &amp; HARD MATERIALS</t>
  </si>
  <si>
    <t>WOS:000465193500035</t>
  </si>
  <si>
    <t>Wang, Shunheng; Liu, Juncheng; Zhai, Shuoyan</t>
  </si>
  <si>
    <t>[Wang, Shunheng; Liu, Juncheng] Shandong Univ Technol, Sch Mat Sci &amp; Engn, Zibo 255049, Peoples R China; [Liu, Juncheng; Zhai, Shuoyan] Tianjin Polytech Univ, Sch Mat Sci &amp; Engn, Tianjin 300387, Peoples R China</t>
  </si>
  <si>
    <t>Liu, JC (reprint author), Shandong Univ Technol, Sch Mat Sci &amp; Engn, Zibo 255049, Peoples R China.</t>
  </si>
  <si>
    <t>jchliu@sdut.edu.cn</t>
  </si>
  <si>
    <t>王顺恒</t>
  </si>
  <si>
    <t>刘俊成，翟硕彦</t>
  </si>
  <si>
    <t>刘俊成</t>
  </si>
  <si>
    <t>02372</t>
  </si>
  <si>
    <t>SCI2019303</t>
  </si>
  <si>
    <t>Microstructure and mechanical properties of directionally solidified Al2O3/GdAlO3 eutectic ceramic prepared with horizontal high-frequency zone melting</t>
  </si>
  <si>
    <t>CERAMICS INTERNATIONAL</t>
  </si>
  <si>
    <t>WOS:000465058500075</t>
  </si>
  <si>
    <t>Wang, Shunheng; Chu, Zongfu; Liu, Juncheng</t>
  </si>
  <si>
    <t>[Wang, Shunheng; Chu, Zongfu; Liu, Juncheng] Shandong Univ Technol, Sch Mat Sci &amp; Engn, Zibo 255049, Peoples R China; [Liu, Juncheng] Tianjin Polytech Univ, Sch Mat Sci &amp; Engn, Tianjin 300387, Peoples R China</t>
  </si>
  <si>
    <t>褚宗富，刘俊成</t>
  </si>
  <si>
    <t>SCI2019331</t>
  </si>
  <si>
    <t>Growth of CdZnTe single crystals by seed travelling heater method</t>
  </si>
  <si>
    <t>JOURNAL OF OPTOELECTRONICS AND ADVANCED MATERIALS</t>
  </si>
  <si>
    <t>MAY-JUN</t>
  </si>
  <si>
    <t>WOS:000495887400016</t>
  </si>
  <si>
    <t>Gao, Xiao; Teng, Dongxiao; Liu, Juncheng; Zhai, Shenqiu</t>
  </si>
  <si>
    <t>[Gao, Xiao; Teng, Dongxiao; Liu, Juncheng] Shandong Univ Technol, Sch Mat Sci &amp; Engn, Zibo 255049, Peoples R China; [Liu, Juncheng] Tianjin Polytech Univ, Sch Mat Sci &amp; Engn, Tianjin 300387, Peoples R China; [Zhai, Shenqiu] Shandong Univ Technol, Sch Mech Engn, Zibo 255049, Peoples R China</t>
  </si>
  <si>
    <t>Liu, JC (reprint author), Shandong Univ Technol, Sch Mat Sci &amp; Engn, Zibo 255049, Peoples R China.; Liu, JC (reprint author), Tianjin Polytech Univ, Sch Mat Sci &amp; Engn, Tianjin 300387, Peoples R China.</t>
  </si>
  <si>
    <t>高笑</t>
  </si>
  <si>
    <t>滕东晓，刘俊成，翟慎秋</t>
  </si>
  <si>
    <t>SCI2019582</t>
  </si>
  <si>
    <t>EFFECTS OF CARBON BLACK CONTENT ON THE MICROSTRUCTURE AND PROPERTIES OF CARBON/CERAMIC CONDUCTIVE COMPOSITES</t>
  </si>
  <si>
    <t>MATERIALI IN TEHNOLOGIJE</t>
  </si>
  <si>
    <t>WOS:000467022300014</t>
  </si>
  <si>
    <t>Gao, Xiao; Zheng, Xin; Liu, Juncheng; Zhai, Shenqiu; Yuan, Guoliang</t>
  </si>
  <si>
    <t>[Gao, Xiao; Zheng, Xin; Liu, Juncheng] Shandong Univ Technol, Sch Mat Sci &amp; Engn, Zibo 255049, Peoples R China; [Gao, Xiao; Zheng, Xin; Liu, Juncheng; Zhai, Shenqiu] Natl Engn Res Ctr Ind Ceram China, 12 Zhangzhou Rd, Zibo 255049, Peoples R China; [Zhai, Shenqiu] Shandong Univ Technol, Sch Mech Engn, Zibo 255049, Peoples R China; [Yuan, Guoliang] Shandong Elect Shield Polytron Technol Inc, Zibo 255000, Peoples R China</t>
  </si>
  <si>
    <t>Liu, JC (reprint author), Shandong Univ Technol, Sch Mat Sci &amp; Engn, Zibo 255049, Peoples R China.; Liu, JC (reprint author), Natl Engn Res Ctr Ind Ceram China, 12 Zhangzhou Rd, Zibo 255049, Peoples R China.</t>
  </si>
  <si>
    <t>郑欣，刘俊成，翟慎秋，袁国梁</t>
  </si>
  <si>
    <t>SCI2019370</t>
  </si>
  <si>
    <t>Enhanced sinterability and electrical performance of Sm2O3 doped CeO2/BaCeO3 electrolytes for intermediate-temperature solid oxide fuel cells through Bi2O3 co-doping</t>
  </si>
  <si>
    <t>WOS:000460492200136</t>
  </si>
  <si>
    <t>Sun, Haibin; Guo, Xue; Yu, Fangyong; Yang, Zanzhong; Li, Guochang; Li, Jiao; Ding, Hao; Meng, Fanpeng; Fan, Zhenkun; Wang, Peng; Yan, Weilu; Hu, Zhiqiang</t>
  </si>
  <si>
    <t>[Sun, Haibin; Guo, Xue; Yang, Zanzhong; Li, Guochang; Li, Jiao; Ding, Hao; Wang, Peng; Yan, Weilu; Hu, Zhiqiang] Shandong Univ Technol, Sch Mat Sci &amp; Engn, Zibo 255049, Shandong, Peoples R China; [Yu, Fangyong] Shandong Univ Technol, Sch Chem Engn, Zibo 255049, Shandong, Peoples R China; [Meng, Fanpeng; Fan, Zhenkun] Shandong Guiyuan Adv Ceram Co Ltd, Zibo 255086, Shandong, Peoples R China</t>
  </si>
  <si>
    <t>Li, J (reprint author), Shandong Univ Technol, Sch Mat Sci &amp; Engn, Zibo 255049, Shandong, Peoples R China.; Yang, ZZ (reprint author), 266 Xincun West Rd, Zibo 255000, Peoples R China.</t>
  </si>
  <si>
    <t>yzz@sdut.edu.cn; yanke@sdut.edu.cn</t>
  </si>
  <si>
    <t>孙海滨</t>
  </si>
  <si>
    <t>04874</t>
  </si>
  <si>
    <t>郭学、于方永、杨赞中、李国昌、李蛟、丁浩、孟凡朋、樊震坤、王鹏、闫卫路、胡志强</t>
  </si>
  <si>
    <t>杨赞中/李蛟</t>
  </si>
  <si>
    <t>02404/02388</t>
  </si>
  <si>
    <t>SCI2019619</t>
  </si>
  <si>
    <t>Effect of grain size on the electrical performance of BaZr0.1Ce0.7Y0.1Yb0.1O3-delta solid electrolytes with addition of NiO</t>
  </si>
  <si>
    <t>WOS:000452570300078</t>
  </si>
  <si>
    <t>Sun, Haibin; Guo, Xue; Li, Jiao; Li, Guochang; Yang, Zanzhong; Ding, Hao; Yan, Weilu; Qi, Shuai; Wang, Peng; Song, Youjie</t>
  </si>
  <si>
    <t>[Sun, Haibin; Guo, Xue; Li, Jiao; Li, Guochang; Yang, Zanzhong; Ding, Hao; Yan, Weilu; Qi, Shuai; Wang, Peng] Shandong Univ Technol, Sch Mat Sci &amp; Engn, 266 Xincun West Rd, Zibo 255049, Shandong, Peoples R China; [Sun, Haibin; Guo, Xue] Laiwu Adv Ceram Technol Co Ltd, Laiwu 271100, Shandong, Peoples R China; [Song, Youjie] Jingang New Mat Co Ltd, Binzhou 256216, Shandong, Peoples R China</t>
  </si>
  <si>
    <t>Sun, HB; Li, J (reprint author), Shandong Univ Technol, Sch Mat Sci &amp; Engn, 266 Xincun West Rd, Zibo 255049, Shandong, Peoples R China.</t>
  </si>
  <si>
    <t>hbsun@sdut.edu.cn</t>
  </si>
  <si>
    <t>郭学、李蛟、李国昌、杨赞中、丁浩、闫卫路、亓帅、王鹏、宋友杰</t>
  </si>
  <si>
    <t>孙海滨/李蛟</t>
  </si>
  <si>
    <t>4874/02388</t>
  </si>
  <si>
    <t>SCI2019401</t>
  </si>
  <si>
    <t>Crystallization and Mechanical Properties of Continuous Carbon Fiber Reinforced Polyether-ether-ketone Composites</t>
  </si>
  <si>
    <t>FIBERS AND POLYMERS</t>
  </si>
  <si>
    <t>APR</t>
  </si>
  <si>
    <t>WOS:000467073400020</t>
  </si>
  <si>
    <t>Zhu, Kaili; Tan, Hongsheng; Wang, Yajie; Liu, Changheng; Ma, Xiaomin; Wang, Jie; Xing, Haini</t>
  </si>
  <si>
    <t>[Zhu, Kaili; Tan, Hongsheng; Wang, Yajie; Liu, Changheng; Ma, Xiaomin; Wang, Jie; Xing, Haini] Shandong Univ Technol, Sch Mat Sci &amp; Engn, Zibo 255000, Peoples R China</t>
  </si>
  <si>
    <t>Tan, HS (reprint author), Shandong Univ Technol, Sch Mat Sci &amp; Engn, Zibo 255000, Peoples R China.</t>
  </si>
  <si>
    <t>hshengtan@163.com</t>
  </si>
  <si>
    <t>Zhu, Kaili</t>
  </si>
  <si>
    <t>Shandong Univ Technol, Sch Mat Sci &amp; Engn</t>
  </si>
  <si>
    <t>Tan, Hongsheng; Wang, Yajie; Liu, Changheng; Ma, Xiaomin; Wang, Jie; Xing, Haini</t>
  </si>
  <si>
    <t>Tan, Hongsheng</t>
  </si>
  <si>
    <t>04334</t>
  </si>
  <si>
    <t>SCI2019062</t>
  </si>
  <si>
    <t>Mass production of nitrogen and oxygen codoped carbon nanotubes by a delicately-designed Pechini method for supercapacitors and electrocatalysis</t>
  </si>
  <si>
    <t>NANOSCALE</t>
  </si>
  <si>
    <t>WOS:000487944000028</t>
  </si>
  <si>
    <t>Qi, Shuai; Wang, Dong; Li, Weijian; Zhang, Rui; Liu, Feng; Zhang, Junting; Liu, Zhiyuan; Guo, Yana; Wang, Fagang; Wen, Guangwu</t>
  </si>
  <si>
    <t>[Qi, Shuai; Wang, Dong; Liu, Feng; Zhang, Junting; Liu, Zhiyuan; Guo, Yana; Wang, Fagang; Wen, Guangwu] Shandong Univ Technol, Sch Mat Sci &amp; Engn, Zibo 255000, Peoples R China; [Li, Weijian] Yantai Univ, Coll Nucl Equipment &amp; Nucl Engn, Yantai 264000, Peoples R China; [Zhang, Rui] Hunan Univ, Coll Mat Sci &amp; Engn, Changsha 410082, Hunan, Peoples R China; [Wen, Guangwu] Shandong Ind Ceram Res &amp; Design Inst Co Ltd, 128 Yumin Rd, Zibo 255000, Peoples R China</t>
  </si>
  <si>
    <t>Wang, D; Wang, FG; Wen, GW (reprint author), Shandong Univ Technol, Sch Mat Sci &amp; Engn, Zibo 255000, Peoples R China.; Wen, GW (reprint author), Shandong Ind Ceram Res &amp; Design Inst Co Ltd, 128 Yumin Rd, Zibo 255000, Peoples R China.</t>
  </si>
  <si>
    <t>wang_whhit@yeah.net; Wangfagang@sohu.com; g_wen2016@163.com</t>
  </si>
  <si>
    <t>亓帅</t>
  </si>
  <si>
    <t>05192</t>
  </si>
  <si>
    <t>王东、李维建、张睿、刘峰、张俊亭、刘志远、郭雅娜、王发刚、温广武</t>
  </si>
  <si>
    <t>王东</t>
  </si>
  <si>
    <t>SCI2019371</t>
  </si>
  <si>
    <t>Microstructure and ablation properties of SiC/ZrB2-SiC/ZrB2/SiC multilayer coating on graphite</t>
  </si>
  <si>
    <t>WOS:000457845900004</t>
  </si>
  <si>
    <t>Wang, Peng; Li, Sujuan; Wei, Chuncheng; Han, Wenbo; Wen, Guangwu; Geng, Xin; Li, Shuang; Sun, Haibin; Li, Xiaowei</t>
  </si>
  <si>
    <t>[Wang, Peng; Li, Sujuan; Wei, Chuncheng; Wen, Guangwu; Geng, Xin; Sun, Haibin; Li, Xiaowei] Shandong Univ Technol, Sch Mat Sci &amp; Engn, Zibo 255049, Peoples R China; [Li, Shuang] Shandong Univ Technol, Sch Resources &amp; Environm Engn, Zibo 255049, Peoples R China; [Han, Wenbo] Harbin Inst Technol, Sci &amp; Technol Adv Composites Special Environm Lab, Harbin 150001, Heilongjiang, Peoples R China</t>
  </si>
  <si>
    <t>Wang, P (reprint author), Shandong Univ Technol, Sch Mat Sci &amp; Engn, Zibo 255049, Peoples R China.</t>
  </si>
  <si>
    <t>wangpeng1@126.com</t>
  </si>
  <si>
    <t>王鹏</t>
  </si>
  <si>
    <t>材料学院</t>
  </si>
  <si>
    <t>李素娟，魏春城，韩文波，温广武，耿欣，李双，孙海滨，李晓伟</t>
  </si>
  <si>
    <t>SCI2019280</t>
  </si>
  <si>
    <t>Controlled Growth of LDH Films with Enhanced Photocatalytic Activity in a Mixed Wastewater Treatment</t>
  </si>
  <si>
    <t>NANOMATERIALS</t>
  </si>
  <si>
    <t>WOS:000475352900001</t>
  </si>
  <si>
    <t>Wang, Zhongchuan; Fang, Pengfei; Kumar, Parveen; Wang, Weiwei; Liu, Bo; Li, Jiao</t>
  </si>
  <si>
    <t>[Wang, Zhongchuan; Fang, Pengfei; Wang, Weiwei; Liu, Bo; Li, Jiao] Shandong Univ Technol, Sch Mat Sci &amp; Engn, Zibo 255000, Peoples R China; [Kumar, Parveen; Liu, Bo] Shandong Univ Technol, Lab Funct Mol &amp; Mat, Sch Phys &amp; Optoelect Engn, Zibo 255000, Peoples R China</t>
  </si>
  <si>
    <t>Wang, WW; Liu, B (reprint author), Shandong Univ Technol, Sch Mat Sci &amp; Engn, Zibo 255000, Peoples R China.; Liu, B (reprint author), Shandong Univ Technol, Lab Funct Mol &amp; Mat, Sch Phys &amp; Optoelect Engn, Zibo 255000, Peoples R China.</t>
  </si>
  <si>
    <t>wangzhongchuan1994@163.com; 17864373857@163.com; kumar@sdut.edu.cn; wangweiwei@sdut.edu.cn; liub@sdut.edu.cn; haiyan9943@163.com</t>
  </si>
  <si>
    <t>王忠川</t>
  </si>
  <si>
    <t>材料科学与工程</t>
  </si>
  <si>
    <t>方鹏飞，Kumar Parveen，王卫伟，刘波，李蛟</t>
  </si>
  <si>
    <t>王卫伟</t>
  </si>
  <si>
    <t>04325</t>
  </si>
  <si>
    <t>SCI2019559</t>
  </si>
  <si>
    <t>Modification of Nife Layered Double Hydroxide and Photocatalytic Activity</t>
  </si>
  <si>
    <t>MATERIALS SCIENCE-MEDZIAGOTYRA</t>
  </si>
  <si>
    <t>NOV</t>
  </si>
  <si>
    <t>WOS:000484658500016</t>
  </si>
  <si>
    <t>Yu, Huan; Wang, Weiwei; Fang, Pengfei</t>
  </si>
  <si>
    <t>[Yu, Huan; Wang, Weiwei; Fang, Pengfei] Shandong Univ Technol, Sch Mat Sci &amp; Engn, Zibo 255091, Shandong, Peoples R China</t>
  </si>
  <si>
    <t>Wang, WW (reprint author), Shandong Univ Technol, Sch Mat Sci &amp; Engn, Zibo 255091, Shandong, Peoples R China.</t>
  </si>
  <si>
    <t>wangweiwei@sdut.edu.cn</t>
  </si>
  <si>
    <t>于欢</t>
  </si>
  <si>
    <t>王卫伟，方鹏飞</t>
  </si>
  <si>
    <t>SCI2019010</t>
  </si>
  <si>
    <t>Mechanical properties of laminated HfB2-SiC/SiCw material modified with silicon carbide whisker layer</t>
  </si>
  <si>
    <t>WOS:000493212500023</t>
  </si>
  <si>
    <t>A</t>
  </si>
  <si>
    <t>Wang, Weiwei; Wei, Chuncheng; Liu, Zhen; Li, Shuang; Wang, Peng; Wen, Guangwu</t>
  </si>
  <si>
    <t>[Wang, Weiwei; Wei, Chuncheng; Liu, Zhen; Li, Shuang; Wang, Peng; Wen, Guangwu] Shandong Univ Technol, Sch Mat Sci &amp; Engn, Zibo 255000, Peoples R China</t>
  </si>
  <si>
    <t>Wei, CC (reprint author), Shandong Univ Technol, Sch Mat Sci &amp; Engn, Zibo 255000, Peoples R China.</t>
  </si>
  <si>
    <t>chun_cheng@sdut.edu.cn</t>
  </si>
  <si>
    <t>王伟伟</t>
  </si>
  <si>
    <t>魏春城，刘镇，李双，王鹏，温广武</t>
  </si>
  <si>
    <t>魏春城</t>
  </si>
  <si>
    <t>02400</t>
  </si>
  <si>
    <t>SCI2019323</t>
  </si>
  <si>
    <t>Fracture toughness and R-curve behavior of laminated ZrB2-SiC/SiCw ceramic</t>
  </si>
  <si>
    <t>WOS:000459796400012</t>
  </si>
  <si>
    <t>Li, Sujuan; Wei, Chuncheng; Wang, Weiwei; Wang, Peng; Liu, Yuying; Li, Shuang; Wen, Guangwu</t>
  </si>
  <si>
    <t>[Li, Sujuan; Liu, Yuying] Shandong Univ Technol, Sch Chem &amp; Chem Engn, Zibo 255049, Peoples R China; [Wei, Chuncheng; Wang, Weiwei; Wang, Peng; Li, Shuang; Wen, Guangwu] Shandong Univ Technol, Sch Mat Sci &amp; Engn, Zibo 255049, Peoples R China</t>
  </si>
  <si>
    <t>Wei, CC (reprint author), Shandong Univ Technol, Sch Mat Sci &amp; Engn, Zibo 255049, Peoples R China.</t>
  </si>
  <si>
    <t>李素娟</t>
  </si>
  <si>
    <t>魏春城，王伟伟，王鹏，柳玉英，李双，温广武</t>
  </si>
  <si>
    <t>SCI2019423</t>
  </si>
  <si>
    <t>Mechanical and thermal shock properties of laminated ZrB2-SiC/SiCw ceramics</t>
  </si>
  <si>
    <t>WOS:000459365500164</t>
  </si>
  <si>
    <t>Zhang, Lulu; Wei, Chuncheng; Li, Shuang; Wen, Guangwu; Liu, Yuying; Wang, Peng</t>
  </si>
  <si>
    <t>[Zhang, Lulu; Liu, Yuying] Shandong Univ Technol, Sch Chem &amp; Chem Engn, Zibo 255049, Peoples R China; [Wei, Chuncheng; Li, Shuang; Wen, Guangwu; Wang, Peng] Shandong Univ Technol, Sch Mat Sci &amp; Engn, Zibo 255049, Peoples R China</t>
  </si>
  <si>
    <t>张路路</t>
  </si>
  <si>
    <t>魏春城，李双，温广武，柳玉英，王鹏</t>
  </si>
  <si>
    <t>SCI2019541</t>
  </si>
  <si>
    <t>Facile synthesis of 3D sulfur/nitrogen co-doped graphene derived from graphene oxide hydrogel and the simultaneous determination of hydroquinone and catechol</t>
  </si>
  <si>
    <t>WOS:000449373800021</t>
  </si>
  <si>
    <t>Qi, Yunlong; Cao, Yue; Meng, Xiaotong; Cao, Jun; Li, Xiaowei; Hao, Qingli; Lei, Wu; Li, Qiuhong; Li, Jiao; Si, Weimeng</t>
  </si>
  <si>
    <t>[Qi, Yunlong; Cao, Yue; Meng, Xiaotong; Cao, Jun; Li, Xiaowei; Li, Qiuhong; Li, Jiao; Si, Weimeng] Shandong Univ Technol, Zibo 255000, Peoples R China; [Hao, Qingli; Lei, Wu] Nanjing Univ Sci &amp; Technol, Nanjing 210094, Jiangsu, Peoples R China</t>
  </si>
  <si>
    <t>Si, WM (reprint author), Shandong Univ Technol, Zibo 255000, Peoples R China.</t>
  </si>
  <si>
    <t>siweimeng@foxmail.com</t>
  </si>
  <si>
    <t>亓云龙</t>
  </si>
  <si>
    <t>曹悦，孟小彤，曹俊，李晓伟，郝青丽，雷武，李秋红，李蛟</t>
  </si>
  <si>
    <t>司维蒙</t>
  </si>
  <si>
    <t>04732</t>
  </si>
  <si>
    <t>SCI2019023</t>
  </si>
  <si>
    <t>Effect of interface behavior on dielectric properties of ferroelectric-dielectric composite ceramics</t>
  </si>
  <si>
    <t>WOS:000483698900016</t>
  </si>
  <si>
    <t>Wang, Wei; Zhang, Mingwei; Xin, Le; Shen, Shiting; Zhai, Jiwei</t>
  </si>
  <si>
    <t>[Wang, Wei; Zhang, Mingwei; Shen, Shiting] Shandong Univ Technol, Sch Mat Sci &amp; Engn, 266 West Xincun Rd, Zibo 255049, Shandong, Peoples R China; [Xin, Le] Zibo Normal Coll, Primary Educ, 99 Tangjun Ouling Rd, Zibo 255130, Shandong, Peoples R China; [Zhai, Jiwei] Tongji Univ, Sch Mat Sci &amp; Engn, 4800 Caoan Rd, Shanghai 201804, Peoples R China</t>
  </si>
  <si>
    <t>Zhang, MW (reprint author), Shandong Univ Technol, Sch Mat Sci &amp; Engn, 266 West Xincun Rd, Zibo 255049, Shandong, Peoples R China.</t>
  </si>
  <si>
    <t>zhang6666666@163.com</t>
  </si>
  <si>
    <t>王威</t>
  </si>
  <si>
    <t>张明伟、辛乐、沈世婷、靳晶晶、翟继卫</t>
  </si>
  <si>
    <t>张明伟</t>
  </si>
  <si>
    <t>04582</t>
  </si>
  <si>
    <t>SCI2019112</t>
  </si>
  <si>
    <t>3D carboxyl and hydroxyl co-enriched graphene hydrogels as binder-free electrodes for symmetric supercapacitors</t>
  </si>
  <si>
    <t>INTERNATIONAL JOURNAL OF HYDROGEN ENERGY</t>
  </si>
  <si>
    <t>WOS:000486096400018</t>
  </si>
  <si>
    <t>Zhang, Yong; Wen, Guangwu; Fan, Shan; Ma, Wenhui; Li, Shuhua; Wu, Tao; Yu, Zhaochuan; Zhao, Baoru</t>
  </si>
  <si>
    <t>[Zhang, Yong; Fan, Shan; Ma, Wenhui; Li, Shuhua; Wu, Tao; Yu, Zhaochuan; Zhao, Baoru] Qiqihar Univ, Coll Mat Sci &amp; Engn, Graphene Funct Mat Res Lab, Qiqihar 161006, Peoples R China; [Wen, Guangwu] Shandong Univ Technol, Sch Mat Sci &amp; Engn, Zibo 255000, Peoples R China; [Zhang, Yong] Qiqihar Univ, Coll Mat Sci &amp; Engn, Heilongjiang Prov Key Lab Polymer Composit Mat, Qiqihar 161006, Peoples R China</t>
  </si>
  <si>
    <t>Zhang, Y (reprint author), Qiqihar Univ, Coll Mat Sci &amp; Engn, Graphene Funct Mat Res Lab, Qiqihar 161006, Peoples R China.; Wen, GW (reprint author), Shandong Univ Technol, Sch Mat Sci &amp; Engn, Zibo 255000, Peoples R China.</t>
  </si>
  <si>
    <t>leon1981@163.com; g_wen2016@163.com</t>
  </si>
  <si>
    <t>张永</t>
  </si>
  <si>
    <t>齐齐哈尔大学</t>
  </si>
  <si>
    <t>04896</t>
  </si>
  <si>
    <t>齐齐哈尔大学、山东理工大学</t>
  </si>
  <si>
    <t>温广武、樊珊、马文慧、李淑华、吴涛、于朝川、赵宝如</t>
  </si>
  <si>
    <t>温广武</t>
  </si>
  <si>
    <t>山东理工大学材料科学与工程学院</t>
  </si>
  <si>
    <t>SCI2019202</t>
  </si>
  <si>
    <t>Alcoholic hydroxyl functionalized partially reduced graphene oxides for symmetric supercapacitors with long-term cycle stability</t>
  </si>
  <si>
    <t>ELECTROCHIMICA ACTA</t>
  </si>
  <si>
    <t>WOS:000470236500007</t>
  </si>
  <si>
    <t>[Zhang, Yong; Fan, Shan; Ma, Wenhui; Li, Shuhua; Wu, Tao; Yu, Zhaochuan; Zhao, Baoru] Qiqihar Univ, Graphene Funct Mat Res Lab, Coll Mat Sci &amp; Engn, Qiqihar 161006, Peoples R China; [Wen, Guangwu] Shandong Univ Technol, Sch Mat Sci &amp; Engn, Zibo 255000, Peoples R China</t>
  </si>
  <si>
    <t>Zhang, Y (reprint author), Qiqihar Univ, Graphene Funct Mat Res Lab, Coll Mat Sci &amp; Engn, Qiqihar 161006, Peoples R China.; Wen, GW (reprint author), Shandong Univ Technol, Sch Mat Sci &amp; Engn, Zibo 255000, Peoples R China.</t>
  </si>
  <si>
    <t>SCI2019001</t>
  </si>
  <si>
    <t>Thermostable SiCO@BN sheets with enhanced electromagnetic wave absorption</t>
  </si>
  <si>
    <t>CHEMICAL ENGINEERING JOURNAL</t>
  </si>
  <si>
    <t>WOS:000487764800154</t>
  </si>
  <si>
    <t>Hou, Yongzhao; Yang, Wen; Zhong, Cheng; Wu, Songsong; Wu, Yun; Liu, Feibiao; Huang, Xiaoxiao; Wen, Guangwu</t>
  </si>
  <si>
    <t>[Hou, Yongzhao; Wu, Songsong; Huang, Xiaoxiao; Wen, Guangwu] Harbin Inst Technol, Sch Mat Sci &amp; Engn, Harbin 150001, Heilongjiang, Peoples R China; [Yang, Wen] Harbin Inst Technol, Ctr Composite Mat, Harbin 150001, Heilongjiang, Peoples R China; [Zhong, Cheng; Wu, Yun; Wen, Guangwu] Shandong Univ Technol, Sch Mat Sci &amp; Engn, Zibo 255000, Peoples R China; [Liu, Feibiao] Beijing Inst Spacecraft Syst Engn, Beijing 10094, Peoples R China; [Wen, Guangwu] Shandong Ind Ceram Res &amp; Design Inst Co Ltd, Zibo 255000, Peoples R China</t>
  </si>
  <si>
    <t>Huang, XX; Wen, GW (reprint author), Harbin Inst Technol, Sch Mat Sci &amp; Engn, Harbin 150001, Heilongjiang, Peoples R China.</t>
  </si>
  <si>
    <t>swliza@hit.edu.cn; wengw@sdut.edu.cn</t>
  </si>
  <si>
    <t>侯永昭</t>
  </si>
  <si>
    <t>哈尔滨工业大学</t>
  </si>
  <si>
    <t>哈尔滨工业大学、山东理工大学</t>
  </si>
  <si>
    <t>杨雯，仲诚，吴松松，吴赟，刘飞标，黄小萧，温广武</t>
  </si>
  <si>
    <t>SCI2019143</t>
  </si>
  <si>
    <t>High temperature anti-oxidative and tunable wave absorbing SiC/Fe3Si/CNTs composite ceramic derived from a novel polysilyacetylene</t>
  </si>
  <si>
    <t>WOS:000474320600075</t>
  </si>
  <si>
    <t>Hou, Yongzhao; Xiao, Bo; Sun, Zhiyuan; Yang, Wen; Wu, Songsong; Qi, Shuai; Wen, Guangwu; Huang, Xiaoxiao</t>
  </si>
  <si>
    <t>[Hou, Yongzhao; Wu, Songsong; Wen, Guangwu; Huang, Xiaoxiao] Harbin Inst Technol, Sch Mat Sci &amp; Engn, Harbin 150001, Heilongjiang, Peoples R China; [Xiao, Bo; Sun, Zhiyuan; Qi, Shuai; Wen, Guangwu] Shandong Univ Technol, Sch Mat Sci &amp; Engn, Zibo 255000, Peoples R China; [Yang, Wen] Harbin Inst Technol, Ctr Composite Mat, Harbin 150001, Heilongjiang, Peoples R China; [Wen, Guangwu] Shandong Ind Ceram Res &amp; Design Inst Co Ltd, Zibo 255000, Peoples R China; [Huang, Xiaoxiao] Harbin Inst Technol, Minist Ind &amp; Informat Technol, Key Lab Adv Struct Funct Integrated Mat &amp; Green M, Harbin 150001, Heilongjiang, Peoples R China</t>
  </si>
  <si>
    <t>Wen, GW; Huang, XX (reprint author), Harbin Inst Technol, Sch Mat Sci &amp; Engn, Harbin 150001, Heilongjiang, Peoples R China.</t>
  </si>
  <si>
    <t>wengw@sdut.edu.cn; swliza@hit.edu.cn</t>
  </si>
  <si>
    <t>肖博，孙志远，杨雯，吴松松，亓帅，温广武，黄小萧</t>
  </si>
  <si>
    <t>SCI2019368</t>
  </si>
  <si>
    <t>The evolution of carbon fibers with Fe3+ doping and effects on the mechanical properties of C-f/BAS composites</t>
  </si>
  <si>
    <t>COMPOSITES PART B-ENGINEERING</t>
  </si>
  <si>
    <t>WOS:000461262500047</t>
  </si>
  <si>
    <t>Wu, Songsong; Han, Xiuzhu; Xia, Long; Xiao, Bo; Hou, Yongzhao; Zhang, Chunjie; Shi, Bin; Huang, Xiaoxiao; Wen, Guangwu</t>
  </si>
  <si>
    <t>[Wu, Songsong; Hou, Yongzhao; Huang, Xiaoxiao; Wen, Guangwu] Harbin Inst Technol, Sch Mat Sci &amp; Engn, Harbin 150001, Heilongjiang, Peoples R China; [Han, Xiuzhu] China Acad Space Technol, China Aerosp Sci &amp; Technol Corp, Beijing 100094, Peoples R China; [Xia, Long; Zhang, Chunjie; Shi, Bin] Harbin Inst Technol Weihai, Sch Mat Sci &amp; Engn, Weihai 264209, Peoples R China; [Xiao, Bo; Wen, Guangwu] Shandong Univ Technol, Sch Mat Sci &amp; Engn, Zibo 255049, Peoples R China; [Wen, Guangwu] Shandong Ind Ceram Res &amp; Design Inst Co Ltd, Zibo 255000, Peoples R China</t>
  </si>
  <si>
    <t>Wen, GW (reprint author), Harbin Inst Technol, Sch Mat Sci &amp; Engn, Harbin 150001, Heilongjiang, Peoples R China.; Xia, L (reprint author), Harbin Inst Technol Weihai, Sch Mat Sci &amp; Engn, Weihai 264209, Peoples R China.</t>
  </si>
  <si>
    <t>xialonghit@gmail.com; wengw@sdut.edu.cn</t>
  </si>
  <si>
    <t>吴松松</t>
  </si>
  <si>
    <t>哈尔滨工业大学；山东理工大学</t>
  </si>
  <si>
    <t>温广武；夏龙</t>
  </si>
  <si>
    <t>SCI2019048</t>
  </si>
  <si>
    <t>Designing Core-Shell Ni(OH)(2)@CuO Nanowire Arrays on 3D Copper Foams for High-Performance Asymmetric Supercapacitors</t>
  </si>
  <si>
    <t>CHEMELECTROCHEM</t>
  </si>
  <si>
    <t>WOS:000496539000015</t>
  </si>
  <si>
    <t>Xu, Li'na; Zhang, Hua; Li, Jiao; Guo, Xue; Sun, Haibin; Li, Yan'an; Wu, Tong</t>
  </si>
  <si>
    <t>[Xu, Li'na; Zhang, Hua; Li, Jiao; Guo, Xue; Sun, Haibin; Li, Yan'an; Wu, Tong] Shandong Univ Technol, Sch Mat Sci &amp; Engn, Zibo, Peoples R China</t>
  </si>
  <si>
    <t>Li, J; Sun, HB (reprint author), Shandong Univ Technol, Sch Mat Sci &amp; Engn, Zibo, Peoples R China.</t>
  </si>
  <si>
    <t>haiyan9943@163.com; hbsun@sdut.edu.cn</t>
  </si>
  <si>
    <t>徐丽娜</t>
  </si>
  <si>
    <t>张华，李蛟，郭学，孙海滨，李延安，吴童</t>
  </si>
  <si>
    <t>李蛟</t>
  </si>
  <si>
    <t>02388</t>
  </si>
  <si>
    <t>SCI2019265</t>
  </si>
  <si>
    <t>Electrospinning preparation and dye adsorption capacity of TiO2@Carbon flexible fiber</t>
  </si>
  <si>
    <t>WOS:000466253500090</t>
  </si>
  <si>
    <t>Xiao, Feifei; Guo, Xue; Li, Jiao; Sun, Haibin; Zhang, Hua; Wang, Weiwei</t>
  </si>
  <si>
    <t>[Xiao, Feifei; Guo, Xue; Li, Jiao; Sun, Haibin; Zhang, Hua; Wang, Weiwei] Shandong Univ Technol, Sch Mat Sci &amp; Engn, Zibo 255049, Peoples R China</t>
  </si>
  <si>
    <t>Guo, X; Li, J (reprint author), Shandong Univ Technol, Sch Mat Sci &amp; Engn, Zibo 255049, Peoples R China.</t>
  </si>
  <si>
    <t>guoxue@sdut.edu.cn; haiyan9943@163.com</t>
  </si>
  <si>
    <t>肖飞飞</t>
  </si>
  <si>
    <t>郭学，李蛟，孙海滨，张华，王卫伟</t>
  </si>
  <si>
    <t>SCI2019272</t>
  </si>
  <si>
    <t>In situ Growth of Cu2O/CuO Nanosheets on Cu Coating Carbon Cloths as a Binder-Free Electrode for Asymmetric Supercapacitors</t>
  </si>
  <si>
    <t>FRONTIERS IN CHEMISTRY</t>
  </si>
  <si>
    <t>WOS:000471137800003</t>
  </si>
  <si>
    <t>Xu, Lina; Li, Jiao; Sun, Haibin; Guo, Xue; Xu, Jiakun; Zhang, Hua; Zhang, Xiaojiao</t>
  </si>
  <si>
    <t>[Xu, Lina; Li, Jiao; Sun, Haibin; Guo, Xue; Zhang, Hua; Zhang, Xiaojiao] Shandong Univ Technol, Sch Mat Sci &amp; Engn, Zibo, Peoples R China; [Xu, Jiakun] Chinese Acad Fishery Sci, Yellow Sea Fisheries Res Inst, Qingdao, Shandong, Peoples R China</t>
  </si>
  <si>
    <t>李蛟，孙海滨，郭学，徐甲坤，张华，张晓胶</t>
  </si>
  <si>
    <t>SCI2019553</t>
  </si>
  <si>
    <t>In situ Synthesis Hierarchical Nanofibers/Nanoflakes Structured BiFeO3 Homojunction Photocatalyst With Enhanced Photocatalytic Activity</t>
  </si>
  <si>
    <t>WOS:000454882800001</t>
  </si>
  <si>
    <t>Li, Yan'an; Li, Jiao; Chen, Long; Sun, Haibin; Zhang, Hua; Guo, Hong; Feng, Liu</t>
  </si>
  <si>
    <t>[Li, Yan'an; Li, Jiao; Chen, Long; Sun, Haibin; Zhang, Hua] Shandong Univ Technol, Sch Mat Sci &amp; Engn, Zibo, Peoples R China; [Guo, Hong; Feng, Liu] Shandong Univ Technol, Anal &amp; Testing Ctr, Zibo, Peoples R China</t>
  </si>
  <si>
    <t>Li, J; Chen, L (reprint author), Shandong Univ Technol, Sch Mat Sci &amp; Engn, Zibo, Peoples R China.</t>
  </si>
  <si>
    <t>haiyan9943@163.com; lchen830@sdut.edu.cn</t>
  </si>
  <si>
    <t>李延安</t>
  </si>
  <si>
    <t>李蛟，陈龙，孙海滨，张华，郭红，冯柳</t>
  </si>
  <si>
    <t>补录</t>
  </si>
  <si>
    <t>1000-Fold Preconcentration of Per- and Polyfluorinated Alkyl
Substances within 10 Minutes via Electrochemical Aerosol
Formation</t>
  </si>
  <si>
    <t>Analytical Chemistry</t>
  </si>
  <si>
    <t>Nov.</t>
  </si>
  <si>
    <t>WOS:000498280100028</t>
  </si>
  <si>
    <t>Yue Cao, Chuping Lee, Eric T. J. Davis, Weimeng Si, Fagang Wang,, Sarah Trimpin,and Long Luo</t>
  </si>
  <si>
    <t>[Yue Cao, Weimeng Si, Fagang Wang]
Shandong University of Technology, Zibo, Shandong 255000, China [Yue Cao, Chuping Lee, Eric T. J. Davis , Sarah Trimpin,and Long Luo]Department of Chemistry, Wayne State University, Detroit, Michigan 48202, United States[Chuping Lee]Department of Applied Chemistry, National Chiayi University, Chiayi 60004, Taiwan, Republic of China</t>
  </si>
  <si>
    <t>[Fagang Wang]Shandong University of Technology, Zibo, Shandong 255000, China[Sarah Trimpin, Long Luo]Department of Chemistry, Wayne State University, Detroit, Michigan 48202, United States</t>
  </si>
  <si>
    <t xml:space="preserve"> long.luo@wayne.edu. strimpin@chem.wayne.edu. a_gang@sdut.edu.cn.</t>
  </si>
  <si>
    <t>Yue Cao</t>
  </si>
  <si>
    <t>Shandong University of Technology</t>
  </si>
  <si>
    <t>Fagang Wang</t>
  </si>
  <si>
    <t>01126</t>
  </si>
  <si>
    <t>Effect of Mn on growth mechanism and morphology evolution of CrB2 in Al melt</t>
  </si>
  <si>
    <t>Materials Letters</t>
  </si>
  <si>
    <t>12-Dec.</t>
  </si>
  <si>
    <t xml:space="preserve">WOS:000455472800057
</t>
  </si>
  <si>
    <t>Xiaoli Cui, YuyingWu*, Xiangfa Liu</t>
  </si>
  <si>
    <t xml:space="preserve">School of Materials Science and Engineering, Shandong University of Technology, Shandong, Zibo, 255000, China
</t>
  </si>
  <si>
    <t>Key Laboratory of Liquid-Solid Structural Evolution and Processing of Materials, Ministry of Education, Shandong University, Shandong, Jinan, 250061,</t>
  </si>
  <si>
    <t>cuixiaoli111@163.com</t>
  </si>
  <si>
    <t>崔晓丽</t>
  </si>
  <si>
    <t>武玉英，刘相法</t>
  </si>
  <si>
    <t>刘相法</t>
  </si>
  <si>
    <t>山东大学</t>
  </si>
  <si>
    <t>The improvement of electrical conductivity of hypoeutectic Al-Si alloys achieved by composite melt treatment</t>
  </si>
  <si>
    <t>26-Feb.</t>
  </si>
  <si>
    <t>WOS:000462767000152</t>
  </si>
  <si>
    <t>Xiaoli Cui, YuyingWu*, Hongwei Cui, Xiangfa Liu</t>
  </si>
  <si>
    <t>崔红卫，武玉英，刘相法</t>
  </si>
  <si>
    <t>Surface modification of A390 alloy with CaB6
composite coating</t>
  </si>
  <si>
    <t>JOURNAL OF Materisal Research and Technology</t>
  </si>
  <si>
    <t>25-Nov.</t>
  </si>
  <si>
    <t>Xiaoli Cui*, Hongwei Cui, YuyingWu, Xiangfa Liu</t>
  </si>
  <si>
    <t>04940</t>
  </si>
  <si>
    <t>Enhancement of Porosity and Strength of Porous Al2O3 Ceramics by Al(H2PO4)(3) Addition</t>
  </si>
  <si>
    <t xml:space="preserve">JOURNAL OF THE KOREAN CERAMIC SOCIETY </t>
  </si>
  <si>
    <t>WOS:000477903600003</t>
  </si>
  <si>
    <r>
      <rPr>
        <sz val="11"/>
        <rFont val="宋体"/>
        <family val="3"/>
        <charset val="134"/>
        <scheme val="minor"/>
      </rPr>
      <t>Bai, JH (Bai, Jiahai)</t>
    </r>
    <r>
      <rPr>
        <vertAlign val="superscript"/>
        <sz val="11"/>
        <rFont val="宋体"/>
        <family val="3"/>
        <charset val="134"/>
        <scheme val="minor"/>
      </rPr>
      <t xml:space="preserve"> </t>
    </r>
    <r>
      <rPr>
        <sz val="11"/>
        <rFont val="宋体"/>
        <family val="3"/>
        <charset val="134"/>
        <scheme val="minor"/>
      </rPr>
      <t>; Piao, JS (Piao, Jiasi)</t>
    </r>
    <r>
      <rPr>
        <vertAlign val="superscript"/>
        <sz val="11"/>
        <rFont val="宋体"/>
        <family val="3"/>
        <charset val="134"/>
        <scheme val="minor"/>
      </rPr>
      <t xml:space="preserve"> </t>
    </r>
    <r>
      <rPr>
        <sz val="11"/>
        <rFont val="宋体"/>
        <family val="3"/>
        <charset val="134"/>
        <scheme val="minor"/>
      </rPr>
      <t>; Gao, J (Gao, Jie)</t>
    </r>
    <r>
      <rPr>
        <vertAlign val="superscript"/>
        <sz val="11"/>
        <rFont val="宋体"/>
        <family val="3"/>
        <charset val="134"/>
        <scheme val="minor"/>
      </rPr>
      <t xml:space="preserve">  </t>
    </r>
    <r>
      <rPr>
        <sz val="11"/>
        <rFont val="宋体"/>
        <family val="3"/>
        <charset val="134"/>
        <scheme val="minor"/>
      </rPr>
      <t>; He, J (He, Jing); Du, QY (Du, Qingyang)</t>
    </r>
    <r>
      <rPr>
        <vertAlign val="superscript"/>
        <sz val="11"/>
        <rFont val="宋体"/>
        <family val="3"/>
        <charset val="134"/>
        <scheme val="minor"/>
      </rPr>
      <t xml:space="preserve"> </t>
    </r>
    <r>
      <rPr>
        <sz val="11"/>
        <rFont val="宋体"/>
        <family val="3"/>
        <charset val="134"/>
        <scheme val="minor"/>
      </rPr>
      <t>; Li, CF (Li, Chengfeng)</t>
    </r>
  </si>
  <si>
    <t>朴佳思，高杰，何静，杜庆洋，李成峰</t>
  </si>
  <si>
    <t>Dual responsive pickering emulsions based on
ferric oxide nanoparticles and ferrocene derivates</t>
  </si>
  <si>
    <t>Journal of Dispersion Science and Technology</t>
  </si>
  <si>
    <t>https://doi.org/10.1080/01932691.2019.1637753</t>
  </si>
  <si>
    <t>WOS:000476405100001</t>
  </si>
  <si>
    <t>Ning Sun, Qiuhong Li, Qiuyan Jiang, Aixiang Li, Weimeng Si &amp; Weiwei Wang</t>
  </si>
  <si>
    <t>[Ning Sun, Qiuhong Li, Qiuyan Jiang, Aixiang Li, Weimeng Si &amp; Weiwei Wang] Shandong Univ Technol, Sch Mat Sci &amp; Engn, Zibo 255049, Shandong, Peoples R China</t>
  </si>
  <si>
    <t>孙宁</t>
  </si>
  <si>
    <t>孙宁，李秋红，姜秋艳，李爱香，司维蒙，王卫伟</t>
  </si>
  <si>
    <t>Effect of electrolyte composition on the microstructure and bio-corrosion behavior of micro-arc oxidized coatings on biomedical Ti6Al4V alloy</t>
  </si>
  <si>
    <t>Journal of Materials Research and Technology</t>
  </si>
  <si>
    <t>10.1016/j.jmrt.2019.11.073</t>
  </si>
  <si>
    <t xml:space="preserve">Jingtao Wang, Yaokun Pan, Rui Feng, Hongwei Cui, Benkui Gong, Lei Zhang, Zengli Gao, Xiaoli Cui, Hongbin Zhang, Zhiqiang Jia. </t>
  </si>
  <si>
    <t>School of Materials Science and Engineering, Shandong University of Technology, Zibo, 255000 Shandong, PR China
College of Mechanical and Electronic Engineering, Shandong University of Science and Technology, Qingdao 266590, Shandong, PR China</t>
  </si>
  <si>
    <t>School of Materials Science and Engineering, Shandong University of Technology</t>
  </si>
  <si>
    <t>panyaokun@163.com</t>
  </si>
  <si>
    <t>王经涛</t>
  </si>
  <si>
    <t xml:space="preserve">王经涛，潘尧坤，冯锐，崔红卫，宫本奎，张磊，高增丽， 张弘斌，贾志强 </t>
  </si>
  <si>
    <t>潘尧坤</t>
  </si>
  <si>
    <t>04808</t>
  </si>
  <si>
    <t>Enhanced photocatalytic performance of ZnTi-LDHs with morphology control</t>
  </si>
  <si>
    <t>CrystEngComm</t>
  </si>
  <si>
    <t>Pengfei, Fang, Zhongchuan, Wang and Weiwei Wang</t>
  </si>
  <si>
    <t>[Fang, Pengfei; Wang, Weiwei;Wang, Zhongchuan ] Shandong Univ Technol, Sch Mat Sci &amp; Engn, Zibo 255091, Shandong, Peoples R China</t>
  </si>
  <si>
    <t>方鹏飞</t>
  </si>
  <si>
    <t>王忠川，王卫伟</t>
  </si>
  <si>
    <t>电子与电气工程学院</t>
  </si>
  <si>
    <t>SCI2019058</t>
  </si>
  <si>
    <t>Stochastic stability analysis of switched genetic regulatory networks without stable subsystems</t>
  </si>
  <si>
    <t>APPLIED MATHEMATICS AND COMPUTATION</t>
  </si>
  <si>
    <t>WOS:000469203800018</t>
  </si>
  <si>
    <t>Jiao, Ticao; Park, Ju H.; Zong, Guangdeng; Liu, Jian; Chen, Yu</t>
  </si>
  <si>
    <t>[Jiao, Ticao; Liu, Jian; Chen, Yu] Shandong Univ Technol, Sch Elect &amp; Elect Engn, Zibo 255000, Shandong, Peoples R China; [Jiao, Ticao; Park, Ju H.] Yeungnam Univ, Dept Elect Engn, 280 Daehak Ro, Kyongsan 38541, South Korea; [Jiao, Ticao; Zong, Guangdeng] Qufu Normal Univ, Sch Engn, Rizhao 276826, Shandong, Peoples R China</t>
  </si>
  <si>
    <t>Park, JH (reprint author), Yeungnam Univ, Dept Elect Engn, 280 Daehak Ro, Kyongsan 38541, South Korea.</t>
  </si>
  <si>
    <t>ticaojiao@sdut.edu.cn; jessie@ynu.ac.kr</t>
  </si>
  <si>
    <t>焦提操</t>
  </si>
  <si>
    <t>电气与电子工程学院</t>
  </si>
  <si>
    <t>04848</t>
  </si>
  <si>
    <t>J H Park，宗广灯，刘剑，陈羽</t>
  </si>
  <si>
    <t>J H Park</t>
  </si>
  <si>
    <t>韩国岭南大学</t>
  </si>
  <si>
    <t>SCI2019082</t>
  </si>
  <si>
    <t>Stability analysis of stochastic switching singular systems with jumps</t>
  </si>
  <si>
    <t>JOURNAL OF THE FRANKLIN INSTITUTE-ENGINEERING AND APPLIED MATHEMATICS</t>
  </si>
  <si>
    <t>OCT</t>
  </si>
  <si>
    <t>WOS:000487322200037</t>
  </si>
  <si>
    <t>Jiao, Ticao; Park, Ju H.; Zhang, Cunshan; Zhao, Yanlei; Xin, Kefeng</t>
  </si>
  <si>
    <t>[Jiao, Ticao; Zhang, Cunshan; Zhao, Yanlei] Shandong Univ Technol, Sch Elect &amp; Electmn Engn, Zibo 255000, Shandong, Peoples R China; [Jiao, Ticao; Park, Ju H.] Yeungnam Univ, Dept Elect Engn, 280 Daehak Ro, Kyongsan 38541, South Korea; [Xin, Kefeng] China Datang Corp Renewable Energy Sci &amp; Technol, Dev Res Centel, Beijing 100040, Peoples R China</t>
  </si>
  <si>
    <t>Park, J (reprint author), Yeungnam Univ, Dept Elect Engn, 280 Daehak Ro, Kyongsan 38541, South Korea.</t>
  </si>
  <si>
    <t>ticaojiao@gmail.com; jessie@ynu.ac.kr</t>
  </si>
  <si>
    <t>J H Park，张存山，赵艳雷，辛克锋</t>
  </si>
  <si>
    <t>SCI2019216</t>
  </si>
  <si>
    <t>Multi-angle dynamic light scattering analysis based on successive updating of the angular weighting</t>
  </si>
  <si>
    <t>OPTICS EXPRESS</t>
  </si>
  <si>
    <t>WOS:000476652500150</t>
  </si>
  <si>
    <t>Xu, Yanan; Shen, Jin; Thomas, John C.; Wu, Fanyan; Zhang, Wenwen; Xu, Min; Mu, Tongtong; Yuan, Xi</t>
  </si>
  <si>
    <t>[Xu, Yanan; Shen, Jin; Thomas, John C.; Wu, Fanyan; Zhang, Wenwen; Xu, Min; Mu, Tongtong; Yuan, Xi] Shandong Univ Technol, Sch Elect &amp; Elect Engn, Zibo 255049, Peoples R China; [Thomas, John C.] Grp Sci Pty Ltd, 23 Pine Lodge Crescent, Grange, SA 5022, Australia</t>
  </si>
  <si>
    <t>Shen, J (reprint author), Shandong Univ Technol, Sch Elect &amp; Elect Engn, Zibo 255049, Peoples R China.</t>
  </si>
  <si>
    <t>shenjin@sdut.edu.cn</t>
  </si>
  <si>
    <t>徐亚南</t>
  </si>
  <si>
    <t>申晋，Thomas John C，吴繁言，张雯雯，徐敏，牟彤彤，袁曦</t>
  </si>
  <si>
    <t>申晋</t>
  </si>
  <si>
    <t>02133</t>
  </si>
  <si>
    <t>SCI2019218</t>
  </si>
  <si>
    <t>On stability analysis of random impulsive and switching neural networks</t>
  </si>
  <si>
    <t>NEUROCOMPUTING</t>
  </si>
  <si>
    <t>WOS:000467910800015</t>
  </si>
  <si>
    <t>Jiao, Ticao; Park, Ju H.; Zong, Guangdeng; Zhao, Yanlei; Du, Qinjun</t>
  </si>
  <si>
    <t>[Jiao, Ticao; Zhao, Yanlei; Du, Qinjun] Shandong Univ Technol, Sch Elect &amp; Elect Engn, Zibo 255000, Shandong, Peoples R China; [Jiao, Ticao; Park, Ju H.] Yeungnam Univ, Dept Elect Engn, 280 Daehak Ro, Kyongsan 38541, South Korea; [Jiao, Ticao; Zong, Guangdeng] Qufu Normal Univ, Sch Engn, Rizhao 276826, Shandong, Peoples R China</t>
  </si>
  <si>
    <t>J H Park，宗广灯，赵艳雷，杜钦君</t>
  </si>
  <si>
    <t>SCI2019220</t>
  </si>
  <si>
    <t>Particle size distribution recovery in dynamic light scattering by optimized multi-parameter regularization based on the singular value distribution</t>
  </si>
  <si>
    <t>POWDER TECHNOLOGY</t>
  </si>
  <si>
    <t>WOS:000472695100030</t>
  </si>
  <si>
    <t>Zhang, Wenwen; Shen, Jin; Thomas, John C.; Mu, Tongtong; Xu, Yanan; Xiu, Wenzheng; Xu, Min; Zhu, Xinjun</t>
  </si>
  <si>
    <t>[Zhang, Wenwen; Shen, Jin; Thomas, John C.; Mu, Tongtong; Xu, Yanan; Xiu, Wenzheng; Xu, Min] Shandong Univ Technol, Sch Elect &amp; Elect Engn, Zibo 255049, Peoples R China; [Thomas, John C.] Grp Sci Pty Ltd, 23 Pine Lodge Crescent, Grange, SA 5022, Australia; [Zhu, Xinjun] Tianjin Polytech Univ, Key Lab Adv Elect Engn &amp; Energy Technol, Tianjin 300387, Peoples R China</t>
  </si>
  <si>
    <t>shenjin62@hotmail.com</t>
  </si>
  <si>
    <t>张雯雯</t>
  </si>
  <si>
    <t>申晋，Thomas John C，牟彤彤，徐亚南，修文正，徐敏，朱新军</t>
  </si>
  <si>
    <t>SCI2019243</t>
  </si>
  <si>
    <t>Stability criteria of stochastic nonlinear systems with asynchronous impulses and switchings</t>
  </si>
  <si>
    <t>NONLINEAR DYNAMICS</t>
  </si>
  <si>
    <t>WOS:000473520700010</t>
  </si>
  <si>
    <t>Jiao, Ticao; Park, Ju H.; Zong, Guangdeng</t>
  </si>
  <si>
    <t>[Jiao, Ticao] Shandong Univ Technol, Sch Elect &amp; Elect Engn, Zibo 255000, Shandong, Peoples R China; [Park, Ju H.] Yeungnam Univ, Dept Elect Engn, 280 Daehak Ro, Kyongsan 38541, South Korea; [Zong, Guangdeng] Qufu Normal Univ, Sch Engn, Rizhao 276826, Shandong, Peoples R China</t>
  </si>
  <si>
    <t>ticaojiao@gmail.com; jessie@ynu.ac.kr; lovelyletian@gmail.com</t>
  </si>
  <si>
    <t>J H Park，宗广灯</t>
  </si>
  <si>
    <t>SCI2019287</t>
  </si>
  <si>
    <t>Denoising Method for Passive Photon Counting Images Based on Block-Matching 3D Filter and Non-Subsampled Contourlet Transform</t>
  </si>
  <si>
    <t>SENSORS</t>
  </si>
  <si>
    <t>WOS:000472133300040</t>
  </si>
  <si>
    <t>Wang, Xuan; Yin, Liju; Gao, Mingliang; Wang, Zhenzhou; Shen, Jin; Zou, Guofeng</t>
  </si>
  <si>
    <t>[Wang, Xuan; Yin, Liju; Gao, Mingliang; Wang, Zhenzhou; Shen, Jin; Zou, Guofeng] Shandong Univ Technol, Sch Elect &amp; Elect Engn, Zibo 255000, Shandong, Peoples R China</t>
  </si>
  <si>
    <t>Yin, LJ (reprint author), Shandong Univ Technol, Sch Elect &amp; Elect Engn, Zibo 255000, Shandong, Peoples R China.</t>
  </si>
  <si>
    <t>18753370762@163.com; ljyin72@163.com; sdut_mlgao@163.com; wangzz@sdut.edu.cn; shenjin@sdut.edu.cn; zgf841122@163.com</t>
  </si>
  <si>
    <t>王炫</t>
  </si>
  <si>
    <t>尹丽菊，高明亮，王振洲，申晋，邹国锋</t>
  </si>
  <si>
    <t>尹丽菊</t>
  </si>
  <si>
    <t>02157</t>
  </si>
  <si>
    <t>SCI2019342</t>
  </si>
  <si>
    <t>High step-up DC-DC converter with three-winding-coupled-inductor and output capacitor in series for clean energy</t>
  </si>
  <si>
    <t>IET POWER ELECTRONICS</t>
  </si>
  <si>
    <t>WOS:000468429300013</t>
  </si>
  <si>
    <t>Xian, Richang; Liu, Xinghua; Li, Fei; Yao, Yu; Geng, Ning; Yang, Jing; Liu, Lin; Sun, Yan; Yue, Zengwei; Cui, Chuan; Yu, Yang; Sun, Jingcheng; Gao, Peng; Xue, Qicheng; Zhu, Feng; Ji, Suyun; Sun, Xuefeng</t>
  </si>
  <si>
    <t>[Xian, Richang] Shandong Univ Technol, Coll Elect &amp; Elect Engn, Zibo, Shandong, Peoples R China; [Liu, Xinghua; Li, Fei; Geng, Ning; Yang, Jing; Liu, Lin; Sun, Yan; Yue, Zengwei; Cui, Chuan; Yu, Yang; Sun, Jingcheng; Gao, Peng; Xue, Qicheng; Zhu, Feng; Ji, Suyun; Sun, Xuefeng] State Grid Shandong Elect Power Co, Zibo Elect Power Co, Zibo, Shandong, Peoples R China; [Yao, Yu] Shandong Vocat Coll Ind, Zibo, Shandong, Peoples R China</t>
  </si>
  <si>
    <t>Li, F (reprint author), State Grid Shandong Elect Power Co, Zibo Elect Power Co, Zibo, Shandong, Peoples R China.</t>
  </si>
  <si>
    <t>liyif1988@163.com</t>
  </si>
  <si>
    <t>咸日常</t>
  </si>
  <si>
    <t>04699</t>
  </si>
  <si>
    <t>刘兴华，李飞，姚宇，耿宁，杨静，刘琳，孙岩，岳宗伟</t>
  </si>
  <si>
    <t>李飞</t>
  </si>
  <si>
    <t>国网淄博供电公司</t>
  </si>
  <si>
    <t>SCI2019350</t>
  </si>
  <si>
    <t>Simulation of the depolarization ratio of adiabatic water clouds by lidar</t>
  </si>
  <si>
    <t>LASER PHYSICS LETTERS</t>
  </si>
  <si>
    <t>MAY</t>
  </si>
  <si>
    <t>WOS:000464049700003</t>
  </si>
  <si>
    <t>Wang, H. H.; Sun, X. M.; Wang, Y. P.; Li, Zh M.</t>
  </si>
  <si>
    <t>[Wang, H. H.; Sun, X. M.; Wang, Y. P.; Li, Zh M.] Shandong Univ Technol, Sch Elect &amp; Elect Engn, Zibo 255049, Peoples R China</t>
  </si>
  <si>
    <t>Sun, XM (reprint author), Shandong Univ Technol, Sch Elect &amp; Elect Engn, Zibo 255049, Peoples R China.</t>
  </si>
  <si>
    <t>xmsunsdut@163.com</t>
  </si>
  <si>
    <t>王海华</t>
  </si>
  <si>
    <t>04227</t>
  </si>
  <si>
    <t>SCI2019359</t>
  </si>
  <si>
    <t>Electricity price driven active distribution network planning considering uncertain wind power and electricity price</t>
  </si>
  <si>
    <t>INTERNATIONAL JOURNAL OF ELECTRICAL POWER &amp; ENERGY SYSTEMS</t>
  </si>
  <si>
    <t>WOS:000458221700040</t>
  </si>
  <si>
    <t>Jiao, P. H.; Chen, J. J.; Qi, B. X.; Zhao, Y. L.; Peng, K.</t>
  </si>
  <si>
    <t>[Jiao, P. H.; Chen, J. J.; Qi, B. X.; Zhao, Y. L.; Peng, K.] Shandong Univ Technol, Sch Elect &amp; Elect Engn, Zibo 255000, Peoples R China</t>
  </si>
  <si>
    <t>Chen, JJ (reprint author), Shandong Univ Technol, Sch Elect &amp; Elect Engn, Zibo 255000, Peoples R China.</t>
  </si>
  <si>
    <t>jjchen@sdut.edu.cn</t>
  </si>
  <si>
    <t>焦丕华</t>
  </si>
  <si>
    <t>陈佳佳、亓宝霞、赵艳雷、彭克</t>
  </si>
  <si>
    <t>陈佳佳</t>
  </si>
  <si>
    <t>04833</t>
  </si>
  <si>
    <t>SCI2019393</t>
  </si>
  <si>
    <t>Stability Analysis of Genetic Regulatory Networks With General Random Disturbances</t>
  </si>
  <si>
    <t>IEEE TRANSACTIONS ON NANOBIOSCIENCE</t>
  </si>
  <si>
    <t>WOS:000466225100003</t>
  </si>
  <si>
    <t>Jiao, Ticao; Zong, Guangdeng; Nguang, Sing Kiong; Zhang, Cunshan</t>
  </si>
  <si>
    <t>[Jiao, Ticao; Zhang, Cunshan] Shandong Univ Technol, Sch Elect &amp; Elect Engn, Zibo 255000, Peoples R China; [Zong, Guangdeng] Qufu Normal Univ, Sch Engn, Rizhao 276826, Peoples R China; [Nguang, Sing Kiong] Univ Auckland, Dept Elect &amp; Comp Engn, Auckland 92019, New Zealand</t>
  </si>
  <si>
    <t>Jiao, TC (reprint author), Shandong Univ Technol, Sch Elect &amp; Elect Engn, Zibo 255000, Peoples R China.</t>
  </si>
  <si>
    <t>ticaojiao@gmail.com; lovelyletian@gmail.com; sk.nguang@auckland.ac.nz; zcs@sdut.edu.cn</t>
  </si>
  <si>
    <t>宗广灯，N S Kiong，张存山</t>
  </si>
  <si>
    <t>SCI2019449</t>
  </si>
  <si>
    <t>A novel construction method of convolutional neural network model based on data-driven</t>
  </si>
  <si>
    <t>MULTIMEDIA TOOLS AND APPLICATIONS</t>
  </si>
  <si>
    <t>MAR</t>
  </si>
  <si>
    <t>WOS:000468529700025</t>
  </si>
  <si>
    <t>Zou, Guo-feng; Fu, Gui-xia; Gao, Ming-liang; Shen, Jin; Yin, Li-ju; Ben, Xian-ye</t>
  </si>
  <si>
    <t>[Zou, Guo-feng; Fu, Gui-xia; Gao, Ming-liang; Shen, Jin; Yin, Li-ju] Shandong Univ Technol, Coll Elect &amp; Elect Engn, Zhang Zhou Rd 12, Zibo 255049, Shandong, Peoples R China; [Ben, Xian-ye] Shandong Univ, Sch Informat Sci &amp; Engn, Jinan 250100, Shandong, Peoples R China</t>
  </si>
  <si>
    <t>Zou, GF (reprint author), Shandong Univ Technol, Coll Elect &amp; Elect Engn, Zhang Zhou Rd 12, Zibo 255049, Shandong, Peoples R China.</t>
  </si>
  <si>
    <t>zgf841122@163.com</t>
  </si>
  <si>
    <t>邹国锋</t>
  </si>
  <si>
    <t>04757</t>
  </si>
  <si>
    <t>傅桂霞，高明亮，申晋，尹丽菊，贲睍烨</t>
  </si>
  <si>
    <t>SCI2019472</t>
  </si>
  <si>
    <t>Feasibility Study of a Repetitive Inductive Pulsed Power Supply Circuit for Electromagnetic Rail-Guns</t>
  </si>
  <si>
    <t>IEEE TRANSACTIONS ON APPLIED SUPERCONDUCTIVITY</t>
  </si>
  <si>
    <t>WOS:000453541400001</t>
  </si>
  <si>
    <t>Li, Haitao; Zhang, Tao; Chen, Yi; An, Yunzhu; Hu, Yuanchao; Jiao, Can</t>
  </si>
  <si>
    <t>[Li, Haitao; Zhang, Tao; Chen, Yi; An, Yunzhu; Hu, Yuanchao; Jiao, Can] Shandong Univ Technol, Sch Elect &amp; Elect Engn, Zibo 255000, Peoples R China</t>
  </si>
  <si>
    <t>Li, HT; An, YZ (reprint author), Shandong Univ Technol, Sch Elect &amp; Elect Engn, Zibo 255000, Peoples R China.</t>
  </si>
  <si>
    <t>lihaitao840812@163.com; zt1593@yeah.net; cy_sdutor@163.com; anyunzhu2006@163.com; huyuanchao3211@126.com; jiaocan0923@163.com</t>
  </si>
  <si>
    <t>李海涛</t>
  </si>
  <si>
    <t>04625</t>
  </si>
  <si>
    <t>张涛，陈毅，安韵竹，胡元潮，焦灿</t>
  </si>
  <si>
    <t>SCI2019507</t>
  </si>
  <si>
    <t>Design and Simulation of a Multimodule Superconducting Inductive Pulsed-Power Supply Model for a Railgun System</t>
  </si>
  <si>
    <t>IEEE TRANSACTIONS ON PLASMA SCIENCE</t>
  </si>
  <si>
    <t>FEB</t>
  </si>
  <si>
    <t>WOS:000458166500020</t>
  </si>
  <si>
    <t>Zhang, Tao; Li, Haitao; Zhang, Cunshan; Wang, Qinbing; Zhai, Lei; An, Yunzhu; Chen, Yi</t>
  </si>
  <si>
    <t>[Zhang, Tao; Li, Haitao; Zhang, Cunshan; An, Yunzhu; Chen, Yi] Shandong Univ Technol, Sch Elect &amp; Elect Engn, Zibo 255000, Peoples R China; [Wang, Qinbing; Zhai, Lei] State Grid Zibo Power Supply Co, Zibo 255000, Peoples R China</t>
  </si>
  <si>
    <t>Li, HT (reprint author), Shandong Univ Technol, Sch Elect &amp; Elect Engn, Zibo 255000, Peoples R China.</t>
  </si>
  <si>
    <t>zt1593@yeah.net; lihaitao840812@163.com; zcs@sudt.edu.cn; sgccwqb@163.com; 258109669@qq.com; anyunzhu2006@163.com; cy_sdutor@163.com</t>
  </si>
  <si>
    <t>张涛</t>
  </si>
  <si>
    <t>李海涛，张存山，王钦冰，翟蕾，安韵竹，陈毅</t>
  </si>
  <si>
    <t>SCI2019514</t>
  </si>
  <si>
    <t>Optimal angular range for the Chin-Shifrin inversion algorithm in particle sizing by laser diffraction</t>
  </si>
  <si>
    <t>JOURNAL OF QUANTITATIVE SPECTROSCOPY &amp; RADIATIVE TRANSFER</t>
  </si>
  <si>
    <t>WOS:000456754800036</t>
  </si>
  <si>
    <t>Wang, Wenjing; Liu, Wei; Yu, Lingling; Wang, Yajing; Shen, Jin; Thomas, John C.</t>
  </si>
  <si>
    <t>[Wang, Wenjing; Liu, Wei; Yu, Lingling; Wang, Yajing; Shen, Jin; Thomas, John C.] Shandong Univ Technol, Sch Elect &amp; Elect Engn, Jinan 255049, Shandong, Peoples R China; [Thomas, John C.] Grp Sci Pty Ltd, Grange, SA 5022, Australia</t>
  </si>
  <si>
    <t>Liu, W (reprint author), Shandong Univ Technol, Sch Elect &amp; Elect Engn, Jinan 255049, Shandong, Peoples R China.</t>
  </si>
  <si>
    <t>weikey@sdut.edu.cn</t>
  </si>
  <si>
    <t>Wang, Wenjing</t>
  </si>
  <si>
    <t>Liu, Wei; Yu, Lingling; Wang, Yajing; Shen, Jin; Thomas, John C.</t>
  </si>
  <si>
    <t>刘伟</t>
  </si>
  <si>
    <t>04222</t>
  </si>
  <si>
    <t>SCI2019530</t>
  </si>
  <si>
    <t>Expectation-maximisation model for stochastic distribution network planning considering network loss and voltage deviation</t>
  </si>
  <si>
    <t>IET GENERATION TRANSMISSION &amp; DISTRIBUTION</t>
  </si>
  <si>
    <t>WOS:000457281400011</t>
  </si>
  <si>
    <t>Qi, Baoxia; Chen, Jiajia; Zhao, Yanlei; Jiao, Pihua</t>
  </si>
  <si>
    <t>[Qi, Baoxia; Chen, Jiajia; Zhao, Yanlei; Jiao, Pihua] Shandong Univ Technol, Sch Elect &amp; Elect Engn, Zibo 255000, Peoples R China</t>
  </si>
  <si>
    <t>亓宝霞</t>
  </si>
  <si>
    <t>陈佳佳、赵艳雷、焦丕华</t>
  </si>
  <si>
    <t>SCI2019461</t>
  </si>
  <si>
    <t>Short-term load forecasting based on wavelet neural network with adaptive mutation bat optimization algorithm</t>
  </si>
  <si>
    <t>IEEJ TRANSACTIONS ON ELECTRICAL AND ELECTRONIC ENGINEERING</t>
  </si>
  <si>
    <t>WOS:000457778200005</t>
  </si>
  <si>
    <t>Zhang, Bo; Liu, Wei; Li, Shengtao; Wang, Weiguo; Zou, Hao; Dou, Zhenhai</t>
  </si>
  <si>
    <t>[Zhang, Bo; Liu, Wei; Wang, Weiguo; Zou, Hao; Dou, Zhenhai] Shandong Univ Technol, Sch Elect &amp; Elect Engn, Zibo 255049, Shandong, Peoples R China; [Li, Shengtao] State Grid Corp China, Zibo Power Supply Co, Zibo 255000, Shandong, Peoples R China</t>
  </si>
  <si>
    <t>Dou, ZH (reprint author), Shandong Univ Technol, Sch Elect &amp; Elect Engn, Zibo 255049, Shandong, Peoples R China.</t>
  </si>
  <si>
    <t>douzhenhai1105@126.com</t>
  </si>
  <si>
    <t>张博</t>
  </si>
  <si>
    <t>电气学院</t>
  </si>
  <si>
    <t>刘伟、李胜韬、王为国、邹浩、窦震海</t>
  </si>
  <si>
    <t>窦震海</t>
  </si>
  <si>
    <t>04191</t>
  </si>
  <si>
    <t>SCI2019584</t>
  </si>
  <si>
    <t>RGB-D-Based Object Recognition Using Multimodal Convolutional Neural Networks: A Survey</t>
  </si>
  <si>
    <t>IEEE ACCESS</t>
  </si>
  <si>
    <t>WOS:000465587500001</t>
  </si>
  <si>
    <t>Gao, Mingliang; Jiang, Jun; Zou, Guofeng; John, Vijay; Liu, Zheng</t>
  </si>
  <si>
    <t>[Gao, Mingliang; Zou, Guofeng] Shandong Univ Technol, Sch Elect &amp; Elect Engn, Zibo 255000, Peoples R China; [Gao, Mingliang; Liu, Zheng] Univ British Columbia, Fac Appl Sci, Vancouver, BC V1V 1V7, Canada; [Jiang, Jun] Southwest Petr Univ, Sch Comp Sci &amp; Technol, Chengdu 610500, Sichuan, Peoples R China; [Jiang, Jun] Sichuan Univ Sci &amp; Engn, Sch Comp Sci, Zigong 643000, Peoples R China; [John, Vijay] Toyota Technol Inst, Intelligent Informat Proc Lab, Nagoya, Aichi 4688511, Japan</t>
  </si>
  <si>
    <t>Gao, ML (reprint author), Shandong Univ Technol, Sch Elect &amp; Elect Engn, Zibo 255000, Peoples R China.; Gao, ML (reprint author), Univ British Columbia, Fac Appl Sci, Vancouver, BC V1V 1V7, Canada.</t>
  </si>
  <si>
    <t>mlgao@sdut.edu.cn</t>
  </si>
  <si>
    <t>高明亮</t>
  </si>
  <si>
    <t>山东理工大学电气与电子工程</t>
  </si>
  <si>
    <t>04666</t>
  </si>
  <si>
    <t>山东理工大学电气与电子工程学院</t>
  </si>
  <si>
    <t>蒋俊、邹国锋、John, Vijay（日本）、Zhengliu（加拿大）</t>
  </si>
  <si>
    <t>Intensity-modulated magnetic field sensor based on fiber Bragg grating</t>
  </si>
  <si>
    <t>AIP Advances</t>
  </si>
  <si>
    <t>wos:000496806000077</t>
  </si>
  <si>
    <t xml:space="preserve">He, Jianting (1); Yang, Shulian (1); Wei, Qinqin (1) </t>
  </si>
  <si>
    <t xml:space="preserve">College of Electrics and Electronics Engineering, Shandong University of Technology, Zibo; 255049, China </t>
  </si>
  <si>
    <t>College of Electrics and Electronics Engineering, Shandong University of Technology, Zibo; 255050, China</t>
  </si>
  <si>
    <t xml:space="preserve">hejianting@sdut.edu.cn </t>
  </si>
  <si>
    <t>何建廷</t>
  </si>
  <si>
    <t>04379</t>
  </si>
  <si>
    <t>杨淑连，魏芹芹</t>
  </si>
  <si>
    <t>化学化工学院</t>
  </si>
  <si>
    <t>SCI2019624</t>
  </si>
  <si>
    <t>CNTs-C@TiO2 composites with 3D networks as anode material for lithium/sodium ion batteries</t>
  </si>
  <si>
    <t>JOURNAL OF MATERIALS SCIENCE</t>
  </si>
  <si>
    <t>WOS:000447384700046</t>
  </si>
  <si>
    <t>Chen, Jin; Wang, Enqi; Mu, Jiechen; Ai, Bing; Zhang, Tiezhu; Ge, Wenqing; Zhang, Lipeng</t>
  </si>
  <si>
    <t>[Chen, Jin; Mu, Jiechen; Ai, Bing; Zhang, Tiezhu; Ge, Wenqing; Zhang, Lipeng] Shandong Univ Technol, Sch Chem &amp; Chem Engn, Zibo 255049, Shandong, Peoples R China; [Wang, Enqi] Shandong Yateer Grp Co Ltd, Jinan 250011, Shandong, Peoples R China</t>
  </si>
  <si>
    <t>Zhang, LP (reprint author), Shandong Univ Technol, Sch Chem &amp; Chem Engn, Zibo 255049, Shandong, Peoples R China.</t>
  </si>
  <si>
    <t>zhanglipeng@sdut.edu.cn</t>
  </si>
  <si>
    <t>陈金</t>
  </si>
  <si>
    <t>王恩琦，穆洁尘，艾兵，张铁柱，葛文庆，张丽鹏</t>
  </si>
  <si>
    <t>张丽鹏</t>
  </si>
  <si>
    <t>山东理工大学化学化工学院</t>
  </si>
  <si>
    <t>02283</t>
  </si>
  <si>
    <t>SCI2019625</t>
  </si>
  <si>
    <t>Enhanced lithium storage capability enabled by metal nickel dotted NiO-graphene composites</t>
  </si>
  <si>
    <t>WOS:000448833200039</t>
  </si>
  <si>
    <t>Chen, Jin; Wang, Zhao; Mu, Jiechen; Ai, Bing; Zhang, Tiezhu; Ge, Wenqing; Zhang, Lipeng</t>
  </si>
  <si>
    <t>[Chen, Jin; Wang, Zhao; Mu, Jiechen; Ai, Bing; Zhang, Tiezhu; Ge, Wenqing; Zhang, Lipeng] Shandong Univ Technol, Sch Chem &amp; Chem Engn, Zibo 255049, Peoples R China</t>
  </si>
  <si>
    <t>Zhang, LP (reprint author), Shandong Univ Technol, Sch Chem &amp; Chem Engn, Zibo 255049, Peoples R China.</t>
  </si>
  <si>
    <t>王钊，穆洁尘，艾兵，张铁柱，葛文庆，张丽鹏</t>
  </si>
  <si>
    <t>SCI2019066</t>
  </si>
  <si>
    <t>Recent Advances in Isolated Single-Atom Catalysts for Zinc Air Batteries: A Focus Review</t>
  </si>
  <si>
    <t>WOS:000495666800057</t>
  </si>
  <si>
    <t>Review</t>
  </si>
  <si>
    <t>Zhang, Weimin; Liu, Yuqing; Zhang, Lipeng; Chen, Jun</t>
  </si>
  <si>
    <t>[Zhang, Weimin; Zhang, Lipeng] Shandong Univ Technol, Sch Chem &amp; Chem Engn, Zibo 255049, Peoples R China; [Liu, Yuqing; Chen, Jun] Univ Wollongong, Australian Inst Innovat Mat, Intelligent Polymer Res Inst, ARC Ctr Excellence Electromat Sci, Innovat Campus, Wollongong, NSW 2522, Australia</t>
  </si>
  <si>
    <t>Zhang, LP (reprint author), Shandong Univ Technol, Sch Chem &amp; Chem Engn, Zibo 255049, Peoples R China.; Chen, J (reprint author), Univ Wollongong, Australian Inst Innovat Mat, Intelligent Polymer Res Inst, ARC Ctr Excellence Electromat Sci, Innovat Campus, Wollongong, NSW 2522, Australia.</t>
  </si>
  <si>
    <t>wmzhang@sdut.edu.cn; yuqing@uow.edu.au; zhanglipeng@sdut.edu.cn; junc@uow.edu.au</t>
  </si>
  <si>
    <t>张维民</t>
  </si>
  <si>
    <t>05060</t>
  </si>
  <si>
    <t>刘雨晴，张丽鹏，陈俊</t>
  </si>
  <si>
    <t>SCI2019088</t>
  </si>
  <si>
    <t>Scalable processing hollow tungsten carbide spherical superstructure as an enhanced electrocatalyst for hydrogen evolution reaction over a wide pH range</t>
  </si>
  <si>
    <t>WOS:000480706000079</t>
  </si>
  <si>
    <t>Wang, Yanan; Zhang, Lipeng; Meng, Xiuxia; Feng, Liu; Wang, Ting; Zhang, Weimin; Yang, Naitao</t>
  </si>
  <si>
    <t>[Wang, Yanan; Zhang, Lipeng; Meng, Xiuxia; Wang, Ting; Zhang, Weimin; Yang, Naitao] Shandong Univ Technol, Sch Chem &amp; Chem Engn, Zibo 255049, Peoples R China; [Feng, Liu] Shandong Univ Technol, Anal &amp; Testing Ctr, Zibo 255049, Peoples R China</t>
  </si>
  <si>
    <t>Zhang, WM; Yang, NT (reprint author), Shandong Univ Technol, Sch Chem &amp; Chem Engn, Zibo 255049, Peoples R China.</t>
  </si>
  <si>
    <t>wmzhang@sdut.edu.cn; Naitaoyang@126.com</t>
  </si>
  <si>
    <t>王亚楠</t>
  </si>
  <si>
    <t>张丽鹏，孟秀霞，冯柳，王婷，张维民，杨乃涛</t>
  </si>
  <si>
    <t>SCI2019284</t>
  </si>
  <si>
    <t>Design and Synthesis of a New Mannitol Stearate Ester-Based Aluminum Alkoxide as a Novel Tri-Functional Additive for Poly(Vinyl Chloride) and Its Synergistic Effect with Zinc Stearate</t>
  </si>
  <si>
    <t>POLYMERS</t>
  </si>
  <si>
    <t>WOS:000473819100103</t>
  </si>
  <si>
    <t>Han, Wenyuan; Zhang, Manqi; Li, Degang; Dong, Tianbao; Ai, Bing; Dou, Jianping; Sun, Hongqi</t>
  </si>
  <si>
    <t>[Han, Wenyuan; Zhang, Manqi; Li, Degang; Dong, Tianbao; Ai, Bing] Shandong Univ Technol, Sch Chem &amp; Chem Engn, Zibo 255000, Peoples R China; [Dou, Jianping] Zibo Environm Monitoring Stn, Zibo 255000, Peoples R China; [Sun, Hongqi] Edith Cowan Univ, Sch Engn, 270 Joondalup Dr, Joondalup, WA 6027, Australia</t>
  </si>
  <si>
    <t>Li, DG (reprint author), Shandong Univ Technol, Sch Chem &amp; Chem Engn, Zibo 255000, Peoples R China.; Sun, HQ (reprint author), Edith Cowan Univ, Sch Engn, 270 Joondalup Dr, Joondalup, WA 6027, Australia.</t>
  </si>
  <si>
    <t>18753375118@163.com; 17853321663@163.com; ldg@sdut.edu.cn; 15864046907@163.com; hgxyaibing@163.com; doujianping@zb.shandong.cn; h.sun@ecu.edu.au</t>
  </si>
  <si>
    <t>韩文渊</t>
  </si>
  <si>
    <t>张曼琦，李德刚，董添宝，艾兵，窦建平，孙红旗</t>
  </si>
  <si>
    <t>李德刚</t>
  </si>
  <si>
    <t>02258</t>
  </si>
  <si>
    <t>SCI2019602</t>
  </si>
  <si>
    <t>Design and synthesis of polyol ester-based zinc metal alkoxides as a bi-functional thermal stabilizer for poly(vinyl chloride)</t>
  </si>
  <si>
    <t>POLYMER DEGRADATION AND STABILITY</t>
  </si>
  <si>
    <t>WOS:000457658400014</t>
  </si>
  <si>
    <t>Dong, Tianbao; Li, Degang; Li, Yuepeng; Han, Wenyuan; Zhang, Lipeng; Xie, Gang; Sunarso, Jaka; Liu, Shaomin</t>
  </si>
  <si>
    <t>[Dong, Tianbao; Li, Degang; Li, Yuepeng; Han, Wenyuan; Zhang, Lipeng] Shandong Univ Technol, Sch Chem &amp; Chem Engn, Zibo 255000, Peoples R China; [Sunarso, Jaka] Swinburne Univ Technol, Res Ctr Sustainable Technol, Fac Engn Comp &amp; Sci, Jalan Simpang Tiga, Kuching 93350, Sarawak, Malaysia; [Liu, Shaomin] Curtin Univ, Dept Chem Engn, Perth, WA 6845, Australia; [Xie, Gang] State Key Lab Pressure Hydrometallurg Technol Ass, Kunming 650031, Yunnan, Peoples R China</t>
  </si>
  <si>
    <t>Li, DG (reprint author), Shandong Univ Technol, Sch Chem &amp; Chem Engn, Zibo 255000, Peoples R China.; Sunarso, J (reprint author), Swinburne Univ Technol, Res Ctr Sustainable Technol, Fac Engn Comp &amp; Sci, Jalan Simpang Tiga, Kuching 93350, Sarawak, Malaysia.</t>
  </si>
  <si>
    <t>ldg@sdut.edu.cn; jsunarso@swinburne.edu.my</t>
  </si>
  <si>
    <t>董添宝</t>
  </si>
  <si>
    <t>李德刚，李岳鹏，韩文渊，张丽鹏，谢刚，Sunarso Jaka，刘少敏</t>
  </si>
  <si>
    <t>SCI2019332</t>
  </si>
  <si>
    <t>Facile Synthesis of Di-Mannitol Adipate Ester-Based Zinc Metal Alkoxide as a Bi-Functional Additive for Poly(Vinyl Chloride)</t>
  </si>
  <si>
    <t>WOS:000480531700068</t>
  </si>
  <si>
    <t>Li, Yuepeng; Li, Degang; Han, Wenyuan; Zhang, Manqi; Ai, Bing; Zhang, Lipeng; Sun, Hongqi; Cui, Zhen</t>
  </si>
  <si>
    <t>[Li, Yuepeng; Li, Degang; Han, Wenyuan; Zhang, Manqi; Ai, Bing; Zhang, Lipeng] Shandong Univ Technol, Sch Chem &amp; Chem Engn, Zibo 255000, Peoples R China; [Sun, Hongqi] Edith Cowan Univ, Sch Engn, 270 Joondalup Dr, Joondalup, WA 6027, Australia; [Cui, Zhen] Weifang Zhengxuan Rare Earth Catalyt Mat Co Ltd, Weifang 262737, Peoples R China</t>
  </si>
  <si>
    <t>Li, DG; Zhang, LP (reprint author), Shandong Univ Technol, Sch Chem &amp; Chem Engn, Zibo 255000, Peoples R China.</t>
  </si>
  <si>
    <t>13864306952@163.com; ldg@sdut.edu.cn; 18753375118@163.com; 17853321663@163.com; hgxyaibing@163.com; zhanglipeng@sdut.edu.cn; h.sun@ecu.edu.au; zzciuzhen@sina.com</t>
  </si>
  <si>
    <t>李岳鹏</t>
  </si>
  <si>
    <t>李德刚，韩文渊，张曼琦，艾兵，张丽鹏，孙红旗，崔振</t>
  </si>
  <si>
    <t>SCI2019203</t>
  </si>
  <si>
    <t>Salt effect on liquid-liquid equilibria of tetrahydrofuran/water/5-hydroxymethylfurfural systems</t>
  </si>
  <si>
    <t>FLUID PHASE EQUILIBRIA</t>
  </si>
  <si>
    <t>WOS:000470338600015</t>
  </si>
  <si>
    <t>Xie, Yujiao; Yu, Fangyong; Wang, Yong; He, Xianglei; Zhou, Shengren; Cui, Hongyou</t>
  </si>
  <si>
    <t>[Xie, Yujiao; Yu, Fangyong; Wang, Yong; He, Xianglei; Zhou, Shengren; Cui, Hongyou] Shandong Univ Technol, Sch Chem &amp; Chem Engn, Zibo 255049, Peoples R China</t>
  </si>
  <si>
    <t>Yu, FY; Cui, HY (reprint author), Shandong Univ Technol, Sch Chem &amp; Chem Engn, Zibo 255049, Peoples R China.</t>
  </si>
  <si>
    <t>yfy316@sdut.edu.cn; cuihy@sdut.edu.cn</t>
  </si>
  <si>
    <t>解玉姣</t>
  </si>
  <si>
    <t>04912</t>
  </si>
  <si>
    <t>于方永，王勇，何向磊，周生任，崔洪友</t>
  </si>
  <si>
    <t>于方永，崔洪友</t>
  </si>
  <si>
    <t>04862</t>
  </si>
  <si>
    <t>SCI2019312</t>
  </si>
  <si>
    <t>Al2O3-TiO2 Modified Sulfonated Carbon with Hierarchically Ordered Pores for Glucose Conversion to 5-HMF</t>
  </si>
  <si>
    <t>CHEMISTRYSELECT</t>
  </si>
  <si>
    <t>WOS:000468976000046</t>
  </si>
  <si>
    <t>Zhang, Yuan; Wang, Jiangang; Wang, Jinghua; Wang, Yong; Wang, Ming; Cui, Hongyou; Song, Feng; Sun, Xiuyu; Xie, Yujiao; Yi, Weiming</t>
  </si>
  <si>
    <t>[Zhang, Yuan; Wang, Jiangang; Wang, Jinghua; Wang, Yong; Wang, Ming; Cui, Hongyou; Song, Feng; Sun, Xiuyu; Xie, Yujiao] Shandong Univ Technol, Sch Chem &amp; Chem Engn, Zibo 255091, Peoples R China; [Yi, Weiming] Shandong Univ, Sch Agr Engn &amp; Food Sci, Zibo 255091, Peoples R China</t>
  </si>
  <si>
    <t>Cui, HY (reprint author), Shandong Univ Technol, Sch Chem &amp; Chem Engn, Zibo 255091, Peoples R China.; Yi, WM (reprint author), Shandong Univ, Sch Agr Engn &amp; Food Sci, Zibo 255091, Peoples R China.</t>
  </si>
  <si>
    <t>cuihy@sdut.edu.cn; yiweiming@sdut.edu.cn</t>
  </si>
  <si>
    <t>张远</t>
  </si>
  <si>
    <t>王建刚，王景华，王勇，王鸣，崔洪友，宋峰，孙秀玉，解玉姣，易维明</t>
  </si>
  <si>
    <t>崔洪友，
易维明</t>
  </si>
  <si>
    <t>02250</t>
  </si>
  <si>
    <t>SCI2019503</t>
  </si>
  <si>
    <t>Modeling of steam permeation through the high temperature proton-Conducting ceramic membranes</t>
  </si>
  <si>
    <t>AICHE JOURNAL</t>
  </si>
  <si>
    <t>WOS:000459660200030</t>
  </si>
  <si>
    <t>Song, Feng; Zhuang, Shujuan; Tan, Xiaoyao; Liu, Shaomin</t>
  </si>
  <si>
    <t>[Song, Feng; Zhuang, Shujuan] Shandong Univ Technol, Sch Chem Engn, Zibo, Peoples R China; [Tan, Xiaoyao] Tianjin Polytech Univ, State Key Lab Separat Membranes &amp; Membrane Proc, Tianjin, Peoples R China; [Tan, Xiaoyao] Tianjin Polytech Univ, Dept Chem Engn, Tianjin, Peoples R China; [Liu, Shaomin] Curtin Univ, Dept Chem Engn, Perth, WA, Australia</t>
  </si>
  <si>
    <t>Tan, XY (reprint author), Tianjin Polytech Univ, State Key Lab Separat Membranes &amp; Membrane Proc, Tianjin, Peoples R China.; Tan, XY (reprint author), Tianjin Polytech Univ, Dept Chem Engn, Tianjin, Peoples R China.; Liu, SM (reprint author), Curtin Univ, Dept Chem Engn, Perth, WA, Australia.</t>
  </si>
  <si>
    <t>tanxiaoyao@tjpu.edu.cn; shaomin.liu@curtin.edu.au</t>
  </si>
  <si>
    <t>宋峰</t>
  </si>
  <si>
    <t xml:space="preserve">
04450</t>
  </si>
  <si>
    <t>庄淑娟，
谭小耀，
刘少敏</t>
  </si>
  <si>
    <t>谭小耀，
刘少敏</t>
  </si>
  <si>
    <t>天津工业大学</t>
  </si>
  <si>
    <t>SCI2019571</t>
  </si>
  <si>
    <t>Three Chiral Cyanide-Bridged Cr-Cu Complexes: Synthesis, Crystal Structures and Magnetic Properties</t>
  </si>
  <si>
    <t>ACTA CHIMICA SLOVENICA</t>
  </si>
  <si>
    <t>WOS:000471254600005</t>
  </si>
  <si>
    <t>Chen, Xia; Lan, Wen-Long; Hao, Xiao-Yun; Liu, Yu; Zhou, Zhen; Zhuang, Shu-Juan; Yang, Lu; Liu, Qing-Yun; Si, Wei-Jiang; Zhang, Dao-Peng</t>
  </si>
  <si>
    <t>[Chen, Xia; Lan, Wen-Long; Hao, Xiao-Yun; Liu, Yu; Zhou, Zhen; Zhuang, Shu-Juan; Yang, Lu; Si, Wei-Jiang; Zhang, Dao-Peng] Shandong Univ Technol, Coll Chem &amp; Chem Engn, Zibo 255049, Peoples R China; [Liu, Qing-Yun] Shandong Univ Sci &amp; Technol, Coll Chem &amp; Environm Engn, Qingdao 266510, Shandong, Peoples R China</t>
  </si>
  <si>
    <t>Si, WJ; Zhang, DP (reprint author), Shandong Univ Technol, Coll Chem &amp; Chem Engn, Zibo 255049, Peoples R China.</t>
  </si>
  <si>
    <t>siweijiang@sdut.edu.cn; dpzhang73@126.com</t>
  </si>
  <si>
    <t>陈霞</t>
  </si>
  <si>
    <t>02247</t>
  </si>
  <si>
    <t>兰文龙，郝晓云，刘宇，周振，庄淑娟，杨璐，刘青云</t>
  </si>
  <si>
    <t>张道鹏</t>
  </si>
  <si>
    <t>04550</t>
  </si>
  <si>
    <t>SCI2019003</t>
  </si>
  <si>
    <t>Synthesis and characterization of carbon-based MgO catalysts for biodiesel production from castor oil</t>
  </si>
  <si>
    <t>FUEL</t>
  </si>
  <si>
    <t>WOS:000487820500034</t>
  </si>
  <si>
    <t>Du, Lixiong; Li, Zhuang; Ding, Shaoxuan; Chen, Chao; Qu, Shaokang; Yi, Weiming; Lu, Jie; Ding, Jincheng</t>
  </si>
  <si>
    <t>[Du, Lixiong; Li, Zhuang; Chen, Chao; Qu, Shaokang; Ding, Jincheng] Shandong Univ Technol, Coll Chem &amp; Chem Engn, 266 Xincun West Rd, Zibo 255000, Shandong, Peoples R China; [Ding, Shaoxuan] Northwest A&amp;F Univ, Coll Food Sci &amp; Engn, Xianyang 712100, Shanxi, Peoples R China; [Lu, Jie] Shandong Univ Technol, Dept Resources &amp; Environm Engn, 266 Xincun West Rd, Zibo 255000, Shandong, Peoples R China; [Yi, Weiming] Shandong Univ Technol, Coll Agr Engn &amp; Food Sci, Zibo 255000, Shandong, Peoples R China; [Yi, Weiming] Shandong Res Ctr Engn &amp; Technol Clean Energy, Zibo 255000, Shandong, Peoples R China</t>
  </si>
  <si>
    <t>Ding, JC (reprint author), Shandong Univ Technol, Coll Chem &amp; Chem Engn, 266 Xincun West Rd, Zibo 255000, Shandong, Peoples R China.; Lu, J (reprint author), Shandong Univ Technol, Dept Resources &amp; Environm Engn, 266 Xincun West Rd, Zibo 255000, Shandong, Peoples R China.; Yi, WM (reprint author), Shandong Univ Technol, Shandong Res Ctr Engn &amp; Technol Clean Energy, Agr Engn &amp; Food Sci, 266 Xincun West Rd, Zibo 255000, Shandong, Peoples R China.</t>
  </si>
  <si>
    <t>yiweiming@sdut.edu.cn; ljdjc@sdut.edu.cn; djclj@sdut.edu.cn</t>
  </si>
  <si>
    <t>杜利雄</t>
  </si>
  <si>
    <t>李壮；  陈超；  屈少康；易维明；卢杰；  丁金成</t>
  </si>
  <si>
    <t>丁金成</t>
  </si>
  <si>
    <t>04587</t>
  </si>
  <si>
    <t>SCI2019190</t>
  </si>
  <si>
    <t>Response Surface Methodology Optimization and Kinetic Study of Ultrafiltration-Enhanced, SCER-catalyzed Hydrolysis of Lard</t>
  </si>
  <si>
    <t>INTERNATIONAL JOURNAL OF CHEMICAL REACTOR ENGINEERING</t>
  </si>
  <si>
    <t>WOS:000482188500007</t>
  </si>
  <si>
    <t>Lv, Enmin; Ding, Shaoxuan; Lu, Jie; Li, Zhuang; Du, Lixiong; Zhang, Shuguang; Ding, Jincheng</t>
  </si>
  <si>
    <t>[Lv, Enmin; Li, Zhuang; Du, Lixiong; Zhang, Shuguang; Ding, Jincheng] Shandong Univ Technol, Coll Chem &amp; Chem Engn, Zibo 255000, Shandong, Peoples R China; [Ding, Shaoxuan] Northwest A&amp;F Univ, Coll Food Sci &amp; Engn, Xianyang 712100, Peoples R China; [Lu, Jie] Shandong Univ Technol, Dept Resources &amp; Environm Engn, Zibo 255000, Shandong, Peoples R China</t>
  </si>
  <si>
    <t>Zhang, SG; Ding, JC (reprint author), Shandong Univ Technol, Coll Chem &amp; Chem Engn, Zibo 255000, Shandong, Peoples R China.; Lu, J (reprint author), Shandong Univ Technol, Dept Resources &amp; Environm Engn, Zibo 255000, Shandong, Peoples R China.</t>
  </si>
  <si>
    <t>lujied@126.com; djclj@126.com; gregzhangsg@gmail.com; djclj@sdut.edu.cn</t>
  </si>
  <si>
    <t>吕恩民</t>
  </si>
  <si>
    <t>卢杰；李壮；杜利雄；张曙光；丁金成</t>
  </si>
  <si>
    <t>SCI2019221</t>
  </si>
  <si>
    <t>Recyclable Li/NaY zeolite as a heterogeneous alkaline catalyst for biodiesel production: Process optimization and kinetics study</t>
  </si>
  <si>
    <t>ENERGY CONVERSION AND MANAGEMENT</t>
  </si>
  <si>
    <t>WOS:000471083500026</t>
  </si>
  <si>
    <t>Li, Zhuang; Ding, Shaoxuan; Chen, Chao; Qu, Shaokang; Du, Lixiong; Lu, Jie; Ding, Jincheng</t>
  </si>
  <si>
    <t>[Li, Zhuang; Chen, Chao; Qu, Shaokang; Du, Lixiong; Ding, Jincheng] Shandong Univ Technol, Coll Chem &amp; Chem Engn, 266 Xincun West Rd, Zibo 255000, Shandong, Peoples R China; [Ding, Shaoxuan] Northwest A&amp;F Univ, Coll Food Sci &amp; Engn, Xianyang 712100, Shanxi, Peoples R China; [Lu, Jie] Shandong Univ Technol, Dept Resources &amp; Environm Engn, 266 Xincun West Rd, Zibo 255000, Shandong, Peoples R China</t>
  </si>
  <si>
    <t>Ding, JC (reprint author), Shandong Univ Technol, Coll Chem &amp; Chem Engn, 266 Xincun West Rd, Zibo 255000, Shandong, Peoples R China.; Lu, J (reprint author), Shandong Univ Technol, Dept Resources &amp; Environm Engn, 266 Xincun West Rd, Zibo 255000, Shandong, Peoples R China.</t>
  </si>
  <si>
    <t>ljdjc@sdut.edu.cn; djclj@sdut.edu.cn</t>
  </si>
  <si>
    <t>李壮</t>
  </si>
  <si>
    <t>陈超；屈少康；杜利雄；卢杰；丁金成</t>
  </si>
  <si>
    <t>SCI2019270</t>
  </si>
  <si>
    <t>One-step reducing and dispersing graphene oxide via hydroxypropyl hydrazine and its applications in Cu2+ removal</t>
  </si>
  <si>
    <t>PHYSICAL CHEMISTRY CHEMICAL PHYSICS</t>
  </si>
  <si>
    <t>WOS:000471025900008</t>
  </si>
  <si>
    <t>Liu, Haohao; Hu, Xinxin; Guo, Haiquan; Zhao, Jianying; Li, Furong; Zhu, Deshuai; Liu, Shaomin</t>
  </si>
  <si>
    <t>[Liu, Haohao; Hu, Xinxin; Zhao, Jianying; Li, Furong; Zhu, Deshuai] Shandong Univ Technol, Coll Chem &amp; Chem Engn, Zibo 255049, Shandong, Peoples R China; [Guo, Haiquan] Chinese Acad Sci, Changchun Inst Appl Chem, State Key Lab Polymer Phys &amp; Chem, Changchun 130022, Jilin, Peoples R China; [Liu, Shaomin] Curtin Univ, Dept Chem Engn, Perth, WA 6845, Australia</t>
  </si>
  <si>
    <t>Zhao, JY (reprint author), Shandong Univ Technol, Coll Chem &amp; Chem Engn, Zibo 255049, Shandong, Peoples R China.; Guo, HQ (reprint author), Chinese Acad Sci, Changchun Inst Appl Chem, State Key Lab Polymer Phys &amp; Chem, Changchun 130022, Jilin, Peoples R China.; Liu, SM (reprint author), Curtin Univ, Dept Chem Engn, Perth, WA 6845, Australia.</t>
  </si>
  <si>
    <t>hqguo@ciac.ac.cn; zhaojianying@sdut.edu.cn; Shaomin.Liu@curtin.edu.au</t>
  </si>
  <si>
    <t>刘浩浩</t>
  </si>
  <si>
    <t>16506110426（研究生学号）</t>
  </si>
  <si>
    <t>胡欣欣，郭海泉，赵剑英，李芙蓉，朱德帅，刘少敏。</t>
  </si>
  <si>
    <t>赵剑英</t>
  </si>
  <si>
    <t>02287</t>
  </si>
  <si>
    <t>SCI2019055</t>
  </si>
  <si>
    <t>Recovery of rare earth metals and synthesis of Ni0.6Co0.2Mn0.2(OH)(2) from spent asymmetric-capacitance power batteries</t>
  </si>
  <si>
    <t>JOURNAL OF CLEANER PRODUCTION</t>
  </si>
  <si>
    <t>WOS:000482491500106</t>
  </si>
  <si>
    <t>Zhang, Yali; Chu, Wei; Chen, Xia; Wang, Ming; Cui, Hongyou; Wang, Jing</t>
  </si>
  <si>
    <t>[Zhang, Yali; Chu, Wei; Chen, Xia; Wang, Ming; Cui, Hongyou; Wang, Jing] Shandong Univ Technol, Sch Chem &amp; Chem Engn, Zibo 255049, Shandong, Peoples R China</t>
  </si>
  <si>
    <t>Zhang, YL (reprint author), Shandong Univ Technol, Sch Chem &amp; Chem Engn, Zibo 255049, Shandong, Peoples R China.</t>
  </si>
  <si>
    <t>zhangyl0419@163.com</t>
  </si>
  <si>
    <t>张亚莉</t>
  </si>
  <si>
    <t>02284</t>
  </si>
  <si>
    <t>楚玮，陈霞，王鸣，崔洪友，王晶</t>
  </si>
  <si>
    <t>SCI2019479</t>
  </si>
  <si>
    <t>Microwave-ultrasonication method for leaching vanadium from petroleum coke</t>
  </si>
  <si>
    <t>PETROLEUM SCIENCE AND TECHNOLOGY</t>
  </si>
  <si>
    <t>WOS:000466672800001</t>
  </si>
  <si>
    <t>Wang, Z.; Chen, X.; Chu, W.; Zhang, Y. L.</t>
  </si>
  <si>
    <t>[Wang, Z.; Chen, X.; Chu, W.; Zhang, Y. L.] Shandong Univ Technol, Sch Chem &amp; Chem Engn, Zibo 255049, Shandong, Peoples R China</t>
  </si>
  <si>
    <t>王哲</t>
  </si>
  <si>
    <t>陈霞，楚玮，张亚莉</t>
  </si>
  <si>
    <t>SCI2019159</t>
  </si>
  <si>
    <t>Facile Synthesis of 3D Fe/N Codoped Mesoporous Graphene as Efficient Bifunctional Oxygen Electrocatalysts for Rechargeable Zn-Air Batteries</t>
  </si>
  <si>
    <t>ACS SUSTAINABLE CHEMISTRY &amp; ENGINEERING</t>
  </si>
  <si>
    <t>WOS:000482173100027</t>
  </si>
  <si>
    <t>Wang, Chen; Li, Zhongfang; Wang, Likai; Niu, Xueliang; Wang, Suwen</t>
  </si>
  <si>
    <t>[Wang, Chen; Li, Zhongfang; Wang, Likai; Niu, Xueliang; Wang, Suwen] Shandong Univ Technol, Sch Chem &amp; Chem Engn, Zibo 255049, Peoples R China</t>
  </si>
  <si>
    <t>Li, ZF (reprint author), Shandong Univ Technol, Sch Chem &amp; Chem Engn, Zibo 255049, Peoples R China.</t>
  </si>
  <si>
    <t>zhfli@sdut.edu.cn</t>
  </si>
  <si>
    <t>王晨</t>
  </si>
  <si>
    <t>王晨，李忠芳，王立开，牛学良，王素文</t>
  </si>
  <si>
    <t>李忠芳</t>
  </si>
  <si>
    <t>02261</t>
  </si>
  <si>
    <t>SCI2019282</t>
  </si>
  <si>
    <t>Vertical-Space-Limit Synthesis of Bifunctional Fe, N-Codoped 2D Multilayer Graphene Electrocatalysts for Zn-Air Battery</t>
  </si>
  <si>
    <t>ENERGY TECHNOLOGY</t>
  </si>
  <si>
    <t>WOS:000474269800012</t>
  </si>
  <si>
    <t>Wang, Chen; Li, Zhongfang; Wang, Likai; Lu, Xuewei; Wang, Suwen; Niu, Xueliang</t>
  </si>
  <si>
    <t>[Wang, Chen; Li, Zhongfang; Wang, Likai; Lu, Xuewei; Wang, Suwen; Niu, Xueliang] Shandong Univ Technol, Sch Chem &amp; Chem Engn, Zibo 255049, Peoples R China</t>
  </si>
  <si>
    <t>王晨（学生），李忠芳（通讯作者），王立开，卢雪伟（学生）王素文，牛学良</t>
  </si>
  <si>
    <t>SCI2019415</t>
  </si>
  <si>
    <t>Preparation and properties of ZrPA doped CMPSU cross-linked PBI based high temperature and low humidity proton exchange membranes</t>
  </si>
  <si>
    <t>REACTIVE &amp; FUNCTIONAL POLYMERS</t>
  </si>
  <si>
    <t>WOS:000463123200007</t>
  </si>
  <si>
    <t>Lv, Yanan; Li, Zhongfang; Song, Mingfeng; Sun, Peng; Yin, Xiaoyan; Wang, Suwen</t>
  </si>
  <si>
    <t>[Lv, Yanan; Li, Zhongfang; Song, Mingfeng; Sun, Peng; Yin, Xiaoyan; Wang, Suwen] Shandong Univ Technol, Sch Chem &amp; Chem Engn, Zibo 255049, Peoples R China</t>
  </si>
  <si>
    <t>Li, ZF (reprint author), 266 Xincun West Rd, Zibo 255049, Shandong, Peoples R China.</t>
  </si>
  <si>
    <t>吕亚楠</t>
  </si>
  <si>
    <t>吕亚楠（学生），李忠芳（通讯作者），宋明凤（学生），孙鹏，尹晓燕，王素文</t>
  </si>
  <si>
    <t>SCI2019537</t>
  </si>
  <si>
    <t>Spinel CoFe2O4 supported by three dimensional graphene as high-performance bi-functional electrocatalysts for oxygen reduction and evolution reaction</t>
  </si>
  <si>
    <t>WOS:000456355700029</t>
  </si>
  <si>
    <t>Zhang, Tingwei; Li, Zhongfang; Wang, Likai; Zhang, Zhixu; Wang, Suwen</t>
  </si>
  <si>
    <t>[Zhang, Tingwei; Li, Zhongfang; Wang, Likai; Zhang, Zhixu; Wang, Suwen] Shandong Univ Technol, Sch Chem &amp; Chem Engn, Zibo 255049, Peoples R China; [Zhang, Tingwei] Anshan Normal Univ, Sch Chem &amp; Life Sci, Anshan 114007, Peoples R China</t>
  </si>
  <si>
    <t>张廷尉</t>
  </si>
  <si>
    <t>张廷尉（学生），李忠芳（通讯作者），王立开，张志旭（学生），王素文</t>
  </si>
  <si>
    <t>SCI2019392</t>
  </si>
  <si>
    <t>Enhancing the Power Output of Direct Carbon Solid Oxide Fuel Cell Using Ba-Loaded Activated Carbon Fuel</t>
  </si>
  <si>
    <t>WOS:000466486200006</t>
  </si>
  <si>
    <t>Tang, Huiqin; Yu, Fangyong; Wang, Yishang; Xie, Yujiao; Meng, Xiuxia; Sun, Haibin; Yang, Naitao; Tan, Xiaoyao</t>
  </si>
  <si>
    <t>[Tang, Huiqin; Yu, Fangyong; Wang, Yishang; Xie, Yujiao; Meng, Xiuxia; Yang, Naitao] Shandong Univ Technol, Sch Chem &amp; Chem Engn, Zibo 255049, Peoples R China; [Sun, Haibin] Shandong Univ Technol, Sch Mat Sci &amp; Engn, Zibo 255049, Peoples R China; [Tan, Xiaoyao] Tianjin Polytech Univ, Dept Chem Engn, State Key Lab Hollow Fibre Membrane Mat &amp; Proc, 399 Binshui West Rd, Tianjin 300387, Peoples R China</t>
  </si>
  <si>
    <t>Yu, FY; Yang, NT (reprint author), Shandong Univ Technol, Sch Chem &amp; Chem Engn, Zibo 255049, Peoples R China.</t>
  </si>
  <si>
    <t>yfy316@sdut.edu.cn; naitaoyang@126.com</t>
  </si>
  <si>
    <t>唐慧芹</t>
  </si>
  <si>
    <t>于方永，王宜尚，解玉姣，孟秀霞，孙海滨，杨乃涛，谭小耀</t>
  </si>
  <si>
    <t>于方永，杨乃涛</t>
  </si>
  <si>
    <t>SCI2019024</t>
  </si>
  <si>
    <t>Improving hydrogen permeation and interface property of ceramic supported graphene oxide membrane via embedding of silicalite-1 zeolite into Al2O3 hollow fiber</t>
  </si>
  <si>
    <t>SEPARATION AND PURIFICATION TECHNOLOGY</t>
  </si>
  <si>
    <t>WOS:000480375100039</t>
  </si>
  <si>
    <t>Meng, Xiuxia; Fan, Yiyi; Zhu, Jingchang; Jin, Yun; Li, Claudia; Yang, Naitao; Zhao, Jinping; Sunarso, Jaka; Liu, Shaomin</t>
  </si>
  <si>
    <t>[Meng, Xiuxia; Fan, Yiyi; Zhu, Jingchang; Jin, Yun; Yang, Naitao; Zhao, Jinping] Shandong Univ Technol, Sch Chem Engn, Zibo 255049, Peoples R China; [Li, Claudia; Sunarso, Jaka] Swinburne Univ Technol, Fac Engn Comp &amp; Sci, Res Ctr Sustainable Technol, Jalan Simpang Tiga, Kuching 93350, Sarawak, Malaysia; [Liu, Shaomin] Curtin Univ, Dept Chem Engn, Perth, WA 6845, Australia</t>
  </si>
  <si>
    <t>Yang, NT (reprint author), Shandong Univ Technol, Sch Chem Engn, Zibo 255049, Peoples R China.; Sunarso, J (reprint author), Swinburne Univ Technol, Fac Engn Comp &amp; Sci, Res Ctr Sustainable Technol, Jalan Simpang Tiga, Kuching 93350, Sarawak, Malaysia.</t>
  </si>
  <si>
    <t>naitao@sdut.edu.cn; jsunarso@swinburne.edu.my</t>
  </si>
  <si>
    <t>孟秀霞</t>
  </si>
  <si>
    <t>02267</t>
  </si>
  <si>
    <t>范议议（学生），祝敬昌，靳昀，Li, Claudia，杨乃涛，赵金平， Sunarso  Jaka，刘少敏</t>
  </si>
  <si>
    <t>杨乃涛</t>
  </si>
  <si>
    <t>04515</t>
  </si>
  <si>
    <t>SCI2019626</t>
  </si>
  <si>
    <t>An unprecedented high-temperature-tolerance 2D laminar MXene membrane for ultrafast hydrogen sieving</t>
  </si>
  <si>
    <t>JOURNAL OF MEMBRANE SCIENCE</t>
  </si>
  <si>
    <t>WOS:000448330400012</t>
  </si>
  <si>
    <t>Fan, Yiyi; Wei, Luyang; Meng, Xiuxia; Zhang, Weimin; Yang, Naitao; Jin, Yun; Wang, Xiaobin; Zhao, Mingwen; Liu, Shaomin</t>
  </si>
  <si>
    <t>[Fan, Yiyi; Wei, Luyang; Meng, Xiuxia; Zhang, Weimin; Yang, Naitao; Jin, Yun; Wang, Xiaobin] Shandong Univ Technol, Sch Chem Engn, Zibo 255049, Peoples R China; [Zhao, Mingwen] Shandong Univ, Sch Phys, Jinan 250100, Shandong, Peoples R China; [Zhao, Mingwen] Shandong Univ, State Key Lab Crystal Mat, Jinan 250100, Shandong, Peoples R China; [Liu, Shaomin] Curtin Univ, Dept Chem Engn, Perth, WA 6845, Australia</t>
  </si>
  <si>
    <t>Meng, XX (reprint author), Shandong Univ Technol, Sch Chem Engn, Zibo 255049, Peoples R China.; Liu, SM (reprint author), Curtin Univ, Dept Chem Engn, Perth, WA 6845, Australia.</t>
  </si>
  <si>
    <t>mengxiux@sdut.edu.cn; shaomin.liu@curtin.edu.au</t>
  </si>
  <si>
    <t>范议议</t>
  </si>
  <si>
    <t>魏鲁阳
孟秀霞
张维民
杨乃涛
靳昀
王晓斌
赵明文
刘少敏</t>
  </si>
  <si>
    <t>SCI2019521</t>
  </si>
  <si>
    <t>Perovskite oxide and carbonate composite membrane for carbon dioxide transport</t>
  </si>
  <si>
    <t>MATERIALS LETTERS</t>
  </si>
  <si>
    <t>WOS:000450594300084</t>
  </si>
  <si>
    <t>Zhuang, Shujuan; Han, Ning; Xing, Miao; Meng, Bo; Liu, Shaomin</t>
  </si>
  <si>
    <t>[Zhuang, Shujuan; Xing, Miao; Meng, Bo] Shandong Univ Technol, Sch Chem &amp; Chem Engn, Zibo 255049, Peoples R China; [Han, Ning; Liu, Shaomin] Curtin Univ, WA Sch Mines Minerals Energy &amp; Chem Engn, Perth, WA 6102, Australia</t>
  </si>
  <si>
    <t>Meng, B (reprint author), Shandong Univ Technol, Sch Chem &amp; Chem Engn, Zibo 255049, Peoples R China.; Han, N (reprint author), Curtin Univ, WA Sch Mines Minerals Energy &amp; Chem Engn, Perth, WA 6102, Australia.</t>
  </si>
  <si>
    <t>ning.han@curtin.edu.au; mb1963@sdut.edu.cn</t>
  </si>
  <si>
    <t>庄淑娟</t>
  </si>
  <si>
    <t>02290</t>
  </si>
  <si>
    <t>韩宁 星淼孟波 刘少敏</t>
  </si>
  <si>
    <t>孟波，韩宁</t>
  </si>
  <si>
    <t>山东理工大学化学化工学院， 科廷大学</t>
  </si>
  <si>
    <t>02266</t>
  </si>
  <si>
    <t>SCI2019455</t>
  </si>
  <si>
    <t>A novel fabrication of yttria-stabilized-zirconia dense electrolyte for solid oxide fuel cells by 3D printing technique</t>
  </si>
  <si>
    <t>WOS:000461410200051</t>
  </si>
  <si>
    <t>Wei, Luyang; Zhang, Jinjin; Yu, Fangyong; Zhang, Weimin; Meng, Xiuxia; Yang, Naitao; Liu, Shaomin</t>
  </si>
  <si>
    <t>[Wei, Luyang; Zhang, Jinjin; Yu, Fangyong; Zhang, Weimin; Meng, Xiuxia; Yang, Naitao] Shandong Univ Technol, Sch Chem &amp; Chem Engn, Zibo 255049, Peoples R China; [Liu, Shaomin] Curtin Univ, Dept Chem Engn, Perth, WA 6845, Australia</t>
  </si>
  <si>
    <t>Zhang, JJ; Yang, NT (reprint author), Shandong Univ Technol, Sch Chem &amp; Chem Engn, Zibo 255049, Peoples R China.</t>
  </si>
  <si>
    <t>zhjj2007.happy@163.com; naitaoyang@126.com</t>
  </si>
  <si>
    <t>魏鲁阳</t>
  </si>
  <si>
    <t>张津津，于方永，张维民，孟秀霞，杨乃涛，刘少敏</t>
  </si>
  <si>
    <t>张津津，杨乃涛</t>
  </si>
  <si>
    <t>04835；04515</t>
  </si>
  <si>
    <t>SCI2019118</t>
  </si>
  <si>
    <t>Power consumption and gas-liquid mass transfer in a hot-sparged three-phase stirred reactor</t>
  </si>
  <si>
    <t>WOS:000490625500031</t>
  </si>
  <si>
    <t>Zhang, Jinjin; Wang, Dengfei; Gao, Zhengming; Cai, Yating; Cai, Ziqi; Bao, Yuyun</t>
  </si>
  <si>
    <t>[Zhang, Jinjin] Shandong Univ Technol, Sch Chem &amp; Chem Engn, Zibo 255000, Shandong, Peoples R China; [Zhang, Jinjin; Gao, Zhengming; Cai, Yating; Cai, Ziqi; Bao, Yuyun] Beijing Univ Chem Technol, State Key Lab Chem Resource Engn, Sch Chem Engn, Beijing 100029, Peoples R China; [Wang, Dengfei] China Natl Petr Corp, Petrochem Res Inst, Daqing Petrochem Res Ctr, Daqing City 163714, Heilongjiang, Peoples R China</t>
  </si>
  <si>
    <t>Cai, ZQ; Bao, YY (reprint author), Beijing Univ Chem Technol, State Key Lab Chem Resource Engn, Sch Chem Engn, Beijing 100029, Peoples R China.</t>
  </si>
  <si>
    <t>caiziqi@mail.buct.edu.cn; baoyy@mail.buct.edu.cn</t>
  </si>
  <si>
    <t>张津津</t>
  </si>
  <si>
    <t>04835</t>
  </si>
  <si>
    <t>王登飞，高正明，蔡雅婷，蔡子琦，包雨云</t>
  </si>
  <si>
    <t>包雨云</t>
  </si>
  <si>
    <t>北京化工大学</t>
  </si>
  <si>
    <t>SCI2019373</t>
  </si>
  <si>
    <t>Asymmetric nickel hollow fibres as the catalytic membrane reactor for CO2 hydrogenation into syngas</t>
  </si>
  <si>
    <t>CHEMICAL COMMUNICATIONS</t>
  </si>
  <si>
    <t>WOS:000467970400017</t>
  </si>
  <si>
    <t>Wang, Mingming; Tan, Xiaoyao; Wang, Xiaobin; Meng, Bo; Liu, Shaomin</t>
  </si>
  <si>
    <t>[Wang, Mingming; Tan, Xiaoyao] Tianjin Polytech Univ, Dept Chem Engn, Tianjin 300387, Peoples R China; [Wang, Xiaobin; Meng, Bo] Shandong Univ Technol, Sch Chem &amp; Chem Engn, Zibo 255000, Peoples R China; [Liu, Shaomin] Curtin Univ, Dept Chem Engn, Perth, WA 6845, Australia</t>
  </si>
  <si>
    <t>Tan, XY (reprint author), Tianjin Polytech Univ, Dept Chem Engn, Tianjin 300387, Peoples R China.</t>
  </si>
  <si>
    <t>tanxiaoyao@tjpu.edu.cn</t>
  </si>
  <si>
    <t>王明明</t>
  </si>
  <si>
    <t>第二单位</t>
  </si>
  <si>
    <t>谭小耀，王晓斌，孟波，刘少敏</t>
  </si>
  <si>
    <t>谭小耀</t>
  </si>
  <si>
    <t>SCI2019225</t>
  </si>
  <si>
    <t>A Pd-TSH composite membrane reactor for one-step oxidation of benzene to phenol</t>
  </si>
  <si>
    <t>WOS:000474265200033</t>
  </si>
  <si>
    <t>Liu, Wei; Wang, Xiaobin; Zhao, Rongrong; Meng, Bo; Zuo, Cuncun; Tan, Xiaoyao</t>
  </si>
  <si>
    <t>[Liu, Wei; Wang, Xiaobin; Zhao, Rongrong; Meng, Bo; Zuo, Cuncun] Shandong Univ Technol, Sch Chem &amp; Chem Engn, Zibo 255000, Peoples R China; [Tan, Xiaoyao] Tianjin Polytech Univ, Sch Chem &amp; Chem Engn, Tianjin 300387, Peoples R China</t>
  </si>
  <si>
    <t>Wang, XB (reprint author), Shandong Univ Technol, Sch Chem &amp; Chem Engn, Zibo 255000, Peoples R China.</t>
  </si>
  <si>
    <t>wangxiaobin@sdut.edu.cn</t>
  </si>
  <si>
    <t>王晓斌，赵蓉蓉，孟波，左村村，谭小耀</t>
  </si>
  <si>
    <t>王晓斌</t>
  </si>
  <si>
    <t>04569</t>
  </si>
  <si>
    <t>SCI2019363</t>
  </si>
  <si>
    <t>A simple seed-embedded method to prepare ZIF-8 membranes supported on flexible PESf hollow fibers</t>
  </si>
  <si>
    <t>JOURNAL OF INDUSTRIAL AND ENGINEERING CHEMISTRY</t>
  </si>
  <si>
    <t>WOS:000459950100020</t>
  </si>
  <si>
    <t>Zhang, Hangliao; Wang, Xiaobin; Wei, Luyang; Meng, Bo; Tan, Xiaoyao; Jin, Wanqin; Liu, Shaomin</t>
  </si>
  <si>
    <t>[Zhang, Hangliao; Wang, Xiaobin; Wei, Luyang; Meng, Bo] Shandong Univ Technol, Sch Chem &amp; Chem Engn, Zibo 255000, Peoples R China; [Tan, Xiaoyao] Tianjin Polytech Univ, Dept Chem Engn, Tianjin 300387, Peoples R China; [Jin, Wanqin] Nanjing Tech Univ, State Key Lab Mat Oriented Chem Engn, 5 Xinmofan Rd, Nanjing 210009, Jiangsu, Peoples R China; [Liu, Shaomin] Curtin Univ, Dept Chem Engn, Perth, WA 6845, Australia</t>
  </si>
  <si>
    <t>Wang, XB (reprint author), Shandong Univ Technol, Sch Chem &amp; Chem Engn, Zibo 255000, Peoples R China.; Liu, SM (reprint author), Curtin Univ, Dept Chem Engn, Perth, WA 6845, Australia.</t>
  </si>
  <si>
    <t>wangxiaobin@sdut.edu.cn; Shaomin.Liu@curtin.edu.au</t>
  </si>
  <si>
    <t>张杭燎</t>
  </si>
  <si>
    <t>王晓斌，魏鲁阳，孟波，谭小耀，金万勤，刘少敏</t>
  </si>
  <si>
    <t>SCI2019051</t>
  </si>
  <si>
    <t>Rational design via tailoring Mo content in La2Ni1-xMoxO4+delta to improve oxygen permeation properties in CO2 atmosphere</t>
  </si>
  <si>
    <t>WOS:000485039800019</t>
  </si>
  <si>
    <t>Han, Ning; Wei, Qing; Zhang, Shuguang; Yang, Naitao; Liu, Shaomin</t>
  </si>
  <si>
    <t>[Han, Ning; Wei, Qing; Zhang, Shuguang; Yang, Naitao] Shandong Univ Technol, Sch Chem &amp; Chem Engn, Zibo 255049, Peoples R China; [Han, Ning; Liu, Shaomin] Curtin Univ, WA Sch Mines Minerals Energy &amp; Chem Engn WASM MEC, Perth, WA 6102, Australia</t>
  </si>
  <si>
    <t>Zhang, SG (reprint author), Shandong Univ Technol, Sch Chem &amp; Chem Engn, Zibo 255049, Peoples R China.; Liu, SM (reprint author), Curtin Univ, WA Sch Mines Minerals Energy &amp; Chem Engn WASM MEC, Perth, WA 6102, Australia.</t>
  </si>
  <si>
    <t>gregzhangsg@gmail.com; Shaomin.Liu@curtin.edu.au</t>
  </si>
  <si>
    <t>韩宁</t>
  </si>
  <si>
    <t>魏青，张曙光，杨乃涛，刘少敏</t>
  </si>
  <si>
    <t>张曙光</t>
  </si>
  <si>
    <t>04336</t>
  </si>
  <si>
    <t>SCI2019078</t>
  </si>
  <si>
    <t>Synthesis, scale inhibition and dispersion performance evaluation of the environmentally benign additive IA-AMPS-APEG copolymer</t>
  </si>
  <si>
    <t>ENVIRONMENTAL SCIENCE-WATER RESEARCH &amp; TECHNOLOGY</t>
  </si>
  <si>
    <t>WOS:000487968200010</t>
  </si>
  <si>
    <t>Cui, Chuanchuan; Zhang, Shuguang</t>
  </si>
  <si>
    <t>[Cui, Chuanchuan; Zhang, Shuguang] Shandong Univ Technol, Sch Chem &amp; Chem Engn, Zibo 255000, Peoples R China</t>
  </si>
  <si>
    <t>Zhang, SG (reprint author), Shandong Univ Technol, Sch Chem &amp; Chem Engn, Zibo 255000, Peoples R China.</t>
  </si>
  <si>
    <t>gregzhangsg@gmail.com</t>
  </si>
  <si>
    <t>崔川川</t>
  </si>
  <si>
    <t>SCI2019259</t>
  </si>
  <si>
    <t>Synthesis, characterization and performance evaluation of an environmentally benign scale inhibitor IA/AMPS co-polymer</t>
  </si>
  <si>
    <t>NEW JOURNAL OF CHEMISTRY</t>
  </si>
  <si>
    <t>WOS:000471940800018</t>
  </si>
  <si>
    <t>[Cui, Chuanchuan; Zhang, Shuguang] Shandong Univ Technol, Sch Chem &amp; Chem Engn, Zibo 255049, Peoples R China</t>
  </si>
  <si>
    <t>Zhang, SG (reprint author), Shandong Univ Technol, Sch Chem &amp; Chem Engn, Zibo 255049, Peoples R China.</t>
  </si>
  <si>
    <t>SCI2019390</t>
  </si>
  <si>
    <t>Highly Stable Dual-Phase Membrane Based on Ce0.9Gd0.1O2-La2NiO4+ for Oxygen Permeation under Pure CO2 Atmosphere</t>
  </si>
  <si>
    <t>WOS:000471344300007</t>
  </si>
  <si>
    <t>Han, Ning; Wei, Qing; Tian, Hao; Zhang, Shuguang; Zhu, Zhonghua; Liu, Jian; Liu, Shaomin</t>
  </si>
  <si>
    <t>[Han, Ning; Wei, Qing; Zhang, Shuguang] Shandong Univ Technol, Sch Chem &amp; Chem Engn, Zibo 255049, Peoples R China; [Han, Ning; Tian, Hao; Liu, Jian; Liu, Shaomin] Curtin Univ, Dept Chem Engn, Perth, WA 6845, Australia; [Zhu, Zhonghua] Univ Queensland, Sch Chem Engn, Brisbane, Qld 4072, Australia</t>
  </si>
  <si>
    <t>Zhang, SG (reprint author), Shandong Univ Technol, Sch Chem &amp; Chem Engn, Zibo 255049, Peoples R China.; Liu, SM (reprint author), Curtin Univ, Dept Chem Engn, Perth, WA 6845, Australia.</t>
  </si>
  <si>
    <t>sgzhang@sdut.edu.cn; shaomin.liu@curtin.edu.au</t>
  </si>
  <si>
    <t>魏青，田浩，张曙光，朱中华，刘健，刘少敏</t>
  </si>
  <si>
    <t>SCI2019430</t>
  </si>
  <si>
    <t>Highly stable Ruddlesden-Popper/perovskite dual-phase membrane for O2 permeation under pure CO2 atmosphere</t>
  </si>
  <si>
    <t>ABSTRACTS OF PAPERS OF THE AMERICAN CHEMICAL SOCIETY</t>
  </si>
  <si>
    <t>WOS:000478860506102</t>
  </si>
  <si>
    <t>National Meeting of the American-Chemical-Society (ACS)</t>
  </si>
  <si>
    <t>Meeting Abstract</t>
  </si>
  <si>
    <t>Han, Ning; Meng, Xiuxia; Wei, Qing; Zhang, Shuguang; Meng, Bo; Liu, Shaomin</t>
  </si>
  <si>
    <t>[Han, Ning; Liu, Shaomin] Curtin Univ, Perth, WA, Australia; [Meng, Xiuxia; Wei, Qing; Zhang, Shuguang; Meng, Bo] Shandong Univ Technol, Zibo, Peoples R China</t>
  </si>
  <si>
    <t>ning.han@curtin.edu.au</t>
  </si>
  <si>
    <t>孟秀霞，魏青，张曙光，孟波，刘少敏</t>
  </si>
  <si>
    <t>科廷大学</t>
  </si>
  <si>
    <t>SCI2019372</t>
  </si>
  <si>
    <t>Hydrogen permeation performance of dual-phase protonic-electronic conducting ceramic membrane with regular and independent transport channels</t>
  </si>
  <si>
    <t>WOS:000457657200049</t>
  </si>
  <si>
    <t>Meng, Bo; Wang, Huina; Cheng, Hongda; Wang, Xiaobin; Meng, Xiuxia; Sunarso, Jaka; Tan, Xiaoyao; Liu, Shaomin</t>
  </si>
  <si>
    <t>[Meng, Bo; Wang, Huina; Cheng, Hongda; Wang, Xiaobin; Meng, Xiuxia] Shandong Univ Technol, Sch Chem &amp; Chem Engn, Zibo 255049, Peoples R China; [Sunarso, Jaka] Swinburne Univ Technol, Res Ctr Sustainable Technol, Fac Engn Comp &amp; Sci, Jalan Simpang Tiga, Kuching 93350, Sarawak, Malaysia; [Tan, Xiaoyao] Tianjin Polytech Univ, Dept Chem Engn, State Key Lab Separat Membranes &amp; Membrane Proc, Tianjin 300387, Peoples R China; [Liu, Shaomin] Curtin Univ, Dept Chem Engn, Perth, WA 6102, Australia</t>
  </si>
  <si>
    <t>Meng, B (reprint author), Shandong Univ Technol, Sch Chem &amp; Chem Engn, Zibo 255049, Peoples R China.; Sunarso, J (reprint author), Swinburne Univ Technol, Res Ctr Sustainable Technol, Fac Engn Comp &amp; Sci, Jalan Simpang Tiga, Kuching 93350, Sarawak, Malaysia.</t>
  </si>
  <si>
    <t>mb1963@126.com; jsunarso@swinbume.edu.my</t>
  </si>
  <si>
    <t>孟波</t>
  </si>
  <si>
    <t>王慧娜；成洪达；王晓斌；孟秀霞；谭小耀；刘少敏</t>
  </si>
  <si>
    <t>孟波 ，  刘少敏</t>
  </si>
  <si>
    <t>SCI2019439</t>
  </si>
  <si>
    <t>Heterogeneous activation of peroxymonosulfate via a Ag-La0.8Ca0.2Fe0.94O3-delta perovskite hollow fibre membrane reactor for dye degradation</t>
  </si>
  <si>
    <t>WOS:000456226300034</t>
  </si>
  <si>
    <t>Ma, Teng; Liu, Lihong; Meng, Bo; Gao, Jun; Wang, Shaobin; Liu, Shaomin</t>
  </si>
  <si>
    <t>[Ma, Teng; Meng, Bo] Shandong Univ Technol, Sch Chem Engn, Zibo 255049, Peoples R China; [Liu, Lihong; Wang, Shaobin; Liu, Shaomin] Curtin Univ, WA Sch Mines Minerals Energy &amp; Chem Engn, Bentley, WA 6102, Australia; [Gao, Jun] Shandong Univ Sci &amp; Technol, Sch Chem &amp; Environm Engn, Qingdao 266510, Peoples R China</t>
  </si>
  <si>
    <t>Meng, B (reprint author), Shandong Univ Technol, Sch Chem Engn, Zibo 255049, Peoples R China.; Liu, SM (reprint author), Curtin Univ, WA Sch Mines Minerals Energy &amp; Chem Engn, Bentley, WA 6102, Australia.</t>
  </si>
  <si>
    <t>mb1963@126.com; Shaomin.Liu@curtin.edu.au</t>
  </si>
  <si>
    <t>马腾</t>
  </si>
  <si>
    <t xml:space="preserve">孟波；    刘少敏  </t>
  </si>
  <si>
    <t>刘少敏</t>
  </si>
  <si>
    <t>WP049</t>
  </si>
  <si>
    <t>SCI2019396</t>
  </si>
  <si>
    <t>Enhancing Oxygen Permeation via the Incorporation of Silver Inside Perovskite Oxide Membranes</t>
  </si>
  <si>
    <t>PROCESSES</t>
  </si>
  <si>
    <t>WOS:000467771400022</t>
  </si>
  <si>
    <t>Ma, Teng; Han, Ning; Meng, Bo; Yang, Naitao; Zhu, Zhonghua; Liu, Shaomin</t>
  </si>
  <si>
    <t>[Ma, Teng; Meng, Bo; Yang, Naitao] Shandong Univ Technol, Sch Chem Engn, Zibo 255049, Peoples R China; [Han, Ning; Liu, Shaomin] Curtin Univ, Dept Chem Engn, Perth, WA 6102, Australia; [Zhu, Zhonghua] Univ Queensland, Sch Chem Engn, Brisbane, Qld 4072, Australia</t>
  </si>
  <si>
    <t>Liu, SM (reprint author), Curtin Univ, Dept Chem Engn, Perth, WA 6102, Australia.</t>
  </si>
  <si>
    <t>18369956561@163.com; ning.han@curtin.edu.au; mb1963@126.com; naitaoyang@126.com; z.zhu@uq.edu.au; shaomin.liu@curtin.edu.au</t>
  </si>
  <si>
    <t>孟波；    杨乃涛；刘少敏</t>
  </si>
  <si>
    <t>SCI2019267</t>
  </si>
  <si>
    <t>Parametric modeling study of oxidative dehydrogenation of propane in La0.6Sr0.4Co0.2Fe0.8O3-delta hollow fiber membrane reactor</t>
  </si>
  <si>
    <t>CATALYSIS TODAY</t>
  </si>
  <si>
    <t>WOS:000463476300017</t>
  </si>
  <si>
    <t>SI</t>
  </si>
  <si>
    <t>18th Chinese National Congress on Catalysis-Energy Session (NCC_Energy)</t>
  </si>
  <si>
    <t>Article; Proceedings Paper</t>
  </si>
  <si>
    <t>Jin, Yun; Meng, Xiuxia; Meng, Bo; Yang, Naitao; Sunarso, Jaka; Liu, Shaomin</t>
  </si>
  <si>
    <t>[Jin, Yun; Meng, Xiuxia; Meng, Bo; Yang, Naitao] Shandong Univ Technol, Sch Chem Engn, Zibo 255049, Peoples R China; [Sunarso, Jaka] Swinburne Univ Technol, Res Ctr Sustainable Technol, Fac Engn Comp &amp; Sci, Jalan Simpang Tiga, Kuching 93350, Sarawak, Malaysia; [Liu, Shaomin] Curtin Univ, Dept Chem Engn, Perth, WA 6102, Australia</t>
  </si>
  <si>
    <t>Jin, Y (reprint author), Shandong Univ Technol, Sch Chem Engn, Zibo 255049, Peoples R China.; Sunarso, J (reprint author), Swinburne Univ Technol, Res Ctr Sustainable Technol, Fac Engn Comp &amp; Sci, Jalan Simpang Tiga, Kuching 93350, Sarawak, Malaysia.</t>
  </si>
  <si>
    <t>yunjin010@163.com; jsunarso@swinburne.edu.my</t>
  </si>
  <si>
    <t>靳昀</t>
  </si>
  <si>
    <t>04571</t>
  </si>
  <si>
    <t>靳昀，孟秀霞，孟波，杨乃涛，Sunarso, Jaka，刘少敏</t>
  </si>
  <si>
    <t>靳昀，SunarsoJaka</t>
  </si>
  <si>
    <t>SCI2019068</t>
  </si>
  <si>
    <t>Theoretical and Experimental Insights into the Mechanism for Gas Separation through Nanochannels in 2D Laminar MXene Membranes</t>
  </si>
  <si>
    <t>WOS:000495436200113</t>
  </si>
  <si>
    <t>Jin, Yun; Fan, Yiyi; Meng, Xiuxia; Zhang, Weimin; Meng, Bo; Yang, Naitao; Liu, Shaomin</t>
  </si>
  <si>
    <t>[Jin, Yun; Fan, Yiyi; Meng, Xiuxia; Zhang, Weimin; Meng, Bo; Yang, Naitao] Shandong Univ Technol, Sch Chem Engn, Zibo 255049, Peoples R China; [Liu, Shaomin] Curtin Univ, Dept Chem Engn, Perth, WA 6102, Australia</t>
  </si>
  <si>
    <t>Zhang, WM; Yang, NT (reprint author), Shandong Univ Technol, Sch Chem Engn, Zibo 255049, Peoples R China.; Liu, SM (reprint author), Curtin Univ, Dept Chem Engn, Perth, WA 6102, Australia.</t>
  </si>
  <si>
    <t>yunjin@sdut.edu.cn; yiyifan5@126.com; mengxiux@126.com; wmzhang@sdut.edu.cn; mb1963@126.com; naitaoyang@126.com; shaomin.liu@curtin.edu.au</t>
  </si>
  <si>
    <t>靳昀，范议议，孟秀霞，张维民，孟波，杨乃涛，刘少敏</t>
  </si>
  <si>
    <t>张维民，杨乃涛，刘少敏</t>
  </si>
  <si>
    <t>SCI2019004</t>
  </si>
  <si>
    <t>Theoretical study and experimental validation on the optical emission processes in "free" and "locked" pyrazine derivatives</t>
  </si>
  <si>
    <t>SPECTROCHIMICA ACTA PART A-MOLECULAR AND BIOMOLECULAR SPECTROSCOPY</t>
  </si>
  <si>
    <t>WOS:000489293900081</t>
  </si>
  <si>
    <t>Zhang, Tian; Meng, Fanze; Lin, Lili; Luo, Juanjuan; Wu, Haozhong; Song, Xiaojuan; Wang, Chuan-Zeng; Lin, Hongtao; Wang, Zhiming; Zhuo, Shuping</t>
  </si>
  <si>
    <t>[Zhang, Tian; Meng, Fanze; Song, Xiaojuan; Wang, Chuan-Zeng; Lin, Hongtao; Zhuo, Shuping] Shandong Univ Technol, Sch Chem &amp; Chem Engn, Zibo 255049, Peoples R China; [Lin, Lili] Shandong Normal Univ, Sch Phys &amp; Elect, Shandong Prov Key Lab Med Phys &amp; Image Proc Techn, Jinan 250014, Shandong, Peoples R China; [Luo, Juanjuan; Wu, Haozhong; Wang, Zhiming] South China Univ Technol, Ctr Aggregat Induced Emiss, State Key Lab Luminescent Mat &amp; Devices, Guangzhou Int Campus, Guangzhou 510640, Guangdong, Peoples R China</t>
  </si>
  <si>
    <t>Zhang, T; Zhuo, SP (reprint author), Shandong Univ Technol, Sch Chem &amp; Chem Engn, Zibo 255049, Peoples R China.; Wang, ZM (reprint author), South China Univ Technol, Ctr Aggregat Induced Emiss, State Key Lab Luminescent Mat &amp; Devices, Guangzhou Int Campus, Guangzhou 510640, Guangdong, Peoples R China.</t>
  </si>
  <si>
    <t>tzhang@sdut.edu.cn; wangzhiming@scut.edu.cn; zhuosp_academic@yahoo.com</t>
  </si>
  <si>
    <t>张天</t>
  </si>
  <si>
    <t>04867</t>
  </si>
  <si>
    <t>孟繁泽；蔺丽丽；罗娟娟；吴豪忠；宋晓娟；王传增；蔺红桃</t>
  </si>
  <si>
    <t>张天；禚淑萍；王志明</t>
  </si>
  <si>
    <t>山东理工大学；华南理工大学</t>
  </si>
  <si>
    <t>04867；02240</t>
  </si>
  <si>
    <t>SCI2019017</t>
  </si>
  <si>
    <t>Quadruple hydrogen bonded hyperbranched supramolecular polymers with aggregation-induced emission for artificial light-harvesting</t>
  </si>
  <si>
    <t>DEC</t>
  </si>
  <si>
    <t>WOS:000484870700092</t>
  </si>
  <si>
    <t>Lian, Zhe; Qiao, Fei; Jiang, Man; Wang, Rong-Zhou; Xing, Ling-Bao; Liu, Shaomin; Wang, Shaobin</t>
  </si>
  <si>
    <t>[Lian, Zhe; Qiao, Fei; Wang, Rong-Zhou; Xing, Ling-Bao] Shandong Univ Technol, Sch Chem &amp; Chem Engn, 266 Xincun West Rd, Zibo 255049, Shandong, Peoples R China; [Jiang, Man] Shandong Univ Technol, Resources &amp; Environm Engn, Zibo 255000, Peoples R China; [Jiang, Man; Xing, Ling-Bao; Liu, Shaomin; Wang, Shaobin] Curtin Univ, Dept Chem Engn, Perth, WA 6102, Australia; [Wang, Shaobin] Univ Adelaide, Sch Chem Engn, Adelaide, SA 5005, Australia; [Xing, Ling-Bao] Chinese Acad Sci, Inst Chem, CAS Key Lab Mol Recognit &amp; Funct, Beijing 100190, Peoples R China</t>
  </si>
  <si>
    <t>Xing, LB (reprint author), Shandong Univ Technol, Sch Chem &amp; Chem Engn, 266 Xincun West Rd, Zibo 255049, Shandong, Peoples R China.</t>
  </si>
  <si>
    <t>lbxing@sdut.edu.cn</t>
  </si>
  <si>
    <t>连哲</t>
  </si>
  <si>
    <t>乔飞，蒋曼，王荣周，邢令宝，刘少敏，王少彬</t>
  </si>
  <si>
    <t>邢令宝</t>
  </si>
  <si>
    <t>04660</t>
  </si>
  <si>
    <t>SCI2019041</t>
  </si>
  <si>
    <t>Substitution induced tunable emission of an airplane-like pyrene-based fluorophore: First-principles study</t>
  </si>
  <si>
    <t>CHEMICAL PHYSICS LETTERS</t>
  </si>
  <si>
    <t>WOS:000487794200002</t>
  </si>
  <si>
    <t>Zhang, Tian; Chu, Sai; Lin, Lili; Wang, Chuan-Zeng; Gong, Guangshuai; Song, Xiaojuan; Fan, Jianzhong; Zhuo, Shuping</t>
  </si>
  <si>
    <t>[Zhang, Tian; Chu, Sai; Wang, Chuan-Zeng; Gong, Guangshuai; Song, Xiaojuan; Zhuo, Shuping] Shandong Univ Technol, Sch Chem &amp; Chem Engn, Zibo 255049, Peoples R China; [Lin, Lili; Fan, Jianzhong] Shandong Normal Univ, Sch Phys &amp; Elect, Shandong Prov Key Lab Med Phys &amp; Image Proc Techn, Jinan 250014, Shandong, Peoples R China</t>
  </si>
  <si>
    <t>Zhang, T; Zhuo, SP (reprint author), Shandong Univ Technol, Sch Chem &amp; Chem Engn, Zibo 255049, Peoples R China.</t>
  </si>
  <si>
    <t>tzhang@sdut.edu.cn; zhuosp_academic@yahoo.com</t>
  </si>
  <si>
    <t>褚赛；蔺丽丽；王传增；巩光帅；宋晓娟；范建忠</t>
  </si>
  <si>
    <t>张天；禚淑萍</t>
  </si>
  <si>
    <t>SCI2019050</t>
  </si>
  <si>
    <t>Stabilizing the high-voltage cycle performance of LiNi0.8Co0.1Mn0.1O2 cathode material by Mg doping</t>
  </si>
  <si>
    <t>JOURNAL OF POWER SOURCES</t>
  </si>
  <si>
    <t>WOS:000490030800012</t>
  </si>
  <si>
    <t>Liu, Xiaolan; Wang, Shuo; Wang, Li; Wang, Ke; Wu, Xiaozhong; Zhou, Pengfei; Miao, Zhichao; Zhou, Jin; Zhao, Yi; Zhuo, Shuping</t>
  </si>
  <si>
    <t>[Liu, Xiaolan; Wang, Shuo; Wang, Li; Wang, Ke; Wu, Xiaozhong; Zhou, Pengfei; Miao, Zhichao; Zhou, Jin; Zhao, Yi; Zhuo, Shuping] Shandong Univ Technol, Sch Chem &amp; Chem Engn, Zibo 255049, Peoples R China; [Zhou, Pengfei] Nankai Univ, Coll Chem, Key Lab Adv Energy Mat Chem, Minist Educ, Tianjin 300071, Peoples R China</t>
  </si>
  <si>
    <t>Zhou, PF; Zhuo, SP (reprint author), Shandong Univ Technol, Sch Chem &amp; Chem Engn, Zibo 255049, Peoples R China.</t>
  </si>
  <si>
    <t>zhoupf@sdut.edu.cn; zhuosp_academic@yahoo.com</t>
  </si>
  <si>
    <t>刘晓兰</t>
  </si>
  <si>
    <t>王硕，王立,王珂，吴小中，周朋飞，苗志超，周晋，赵义，禚淑萍</t>
  </si>
  <si>
    <t>周朋飞，禚淑萍</t>
  </si>
  <si>
    <t>04959</t>
  </si>
  <si>
    <t>SCI2019155</t>
  </si>
  <si>
    <t>Ambient-pressure hydrogenation of ketones and aldehydes by a metal-ligand bifunctional catalyst [Cp*Ir(2,2 '-bpyO)(H2O)] without using base</t>
  </si>
  <si>
    <t>TETRAHEDRON</t>
  </si>
  <si>
    <t>WOS:000482244700007</t>
  </si>
  <si>
    <t>Wang, Rongzhou; Qi, Jipeng; Yue, Yuancheng; Lian, Zhe; Xiao, Haibin; Zhuo, Shuping; Xing, Lingbao</t>
  </si>
  <si>
    <t>[Wang, Rongzhou; Qi, Jipeng; Yue, Yuancheng; Lian, Zhe; Xiao, Haibin; Zhuo, Shuping; Xing, Lingbao] Shandong Univ Technol, Sch Chem &amp; Chem Engn, Zibo 255000, Peoples R China; [Wang, Rongzhou] Qingdao Univ Sci &amp; Technol, Sch Polymer Sci &amp; Engn, Shandong Prov Educ Dept, Key Lab Biobased Polymer Mat, Qingdao 266042, Shandong, Peoples R China</t>
  </si>
  <si>
    <t>Wang, RZ; Xing, LB (reprint author), Shandong Univ Technol, Sch Chem &amp; Chem Engn, Zibo 255000, Peoples R China.</t>
  </si>
  <si>
    <t>rongzhouwang@sdut.edu.cn; lbxing@sdut.edu.cn</t>
  </si>
  <si>
    <t>王荣周</t>
  </si>
  <si>
    <t>05099</t>
  </si>
  <si>
    <t>祁吉鹏，岳远成，连哲，肖海滨，禚淑萍，邢令宝</t>
  </si>
  <si>
    <t>王荣周，邢令宝</t>
  </si>
  <si>
    <t>05099, 04660</t>
  </si>
  <si>
    <t>SCI2019164</t>
  </si>
  <si>
    <t>Hydrothermal fabrication of BiOBr/magnetic reduced graphene oxide composites with efficient visible light photocatalytic activity</t>
  </si>
  <si>
    <t>WOS:000474322000120</t>
  </si>
  <si>
    <t>Xu, Haifen; Xu, Zichen; Zhou, Jin; Yan, Ge; Li, Xiaowei; Zhuo, Shuping</t>
  </si>
  <si>
    <t>[Xu, Haifen; Xu, Zichen; Zhou, Jin; Yan, Ge; Li, Xiaowei; Zhuo, Shuping] Shandong Univ Technol, Sch Chem &amp; Chem Engn, Zibo 255000, Shandong, Peoples R China; [Li, Xiaowei] Nanjing Univ, Sch Chem &amp; Chem Engn, Coordinat Chem Inst, State Key Lab Coordinat Chem, Nanjing 210023, Jiangsu, Peoples R China</t>
  </si>
  <si>
    <t>Li, XW; Zhuo, SP (reprint author), Shandong Univ Technol, Sch Chem &amp; Chem Engn, Zibo 255000, Shandong, Peoples R China.</t>
  </si>
  <si>
    <t>xwli0502@126.com; zhuosp_academic@yahoo.com</t>
  </si>
  <si>
    <t>许海芬</t>
  </si>
  <si>
    <t>许子琛，周晋，闫格，李晓微，禚淑萍</t>
  </si>
  <si>
    <t>李晓微，禚淑萍</t>
  </si>
  <si>
    <t>04592, 02240</t>
  </si>
  <si>
    <t>SCI2019182</t>
  </si>
  <si>
    <t>Characterization of Hierarchical Porous Carbons Made from Bean Curd via K2CO3 Activation as a Supercapacitor Electrode</t>
  </si>
  <si>
    <t>WOS:000481471800022</t>
  </si>
  <si>
    <t>Mu, Jiahui; Li, Qiang; Kong, Xiangjin; Wu, Xiaozhong; Sunarso, Jaka; Zhao, Yi; Zhou, Jin; Zhuo, Shuping</t>
  </si>
  <si>
    <t>[Mu, Jiahui; Li, Qiang; Wu, Xiaozhong; Zhao, Yi; Zhou, Jin; Zhuo, Shuping] Shandong Univ Technol, Sch Chem &amp; Chem Engn, Zibo 255049, Peoples R China; [Kong, Xiangjin] Liaocheng Univ, Sch Chem &amp; Chem Engn, Liaocheng 252000, Shandong, Peoples R China; [Sunarso, Jaka] Swinburne Univ Technol, Res Ctr Sustainable Technol, Fac Engn Comp &amp; Sci, Jalan Simpang Tiga, Kuching 93350, Sarawak, Malaysia</t>
  </si>
  <si>
    <t>Zhao, Y (reprint author), Shandong Univ Technol, Sch Chem &amp; Chem Engn, Zibo 255049, Peoples R China.; Sunarso, J (reprint author), Swinburne Univ Technol, Res Ctr Sustainable Technol, Fac Engn Comp &amp; Sci, Jalan Simpang Tiga, Kuching 93350, Sarawak, Malaysia.</t>
  </si>
  <si>
    <t>jsunarso@swinburne.edu.my; zhaoyichem1980@sina.com</t>
  </si>
  <si>
    <t>牟佳慧</t>
  </si>
  <si>
    <t>李强，孔祥晋，吴小中，sunarso jaka,  赵义，周晋，禚淑萍</t>
  </si>
  <si>
    <t>赵义</t>
  </si>
  <si>
    <t>04357</t>
  </si>
  <si>
    <t>SCI2019219</t>
  </si>
  <si>
    <t>Theoretical study on the optical emission processes in geminally locked tetraphenylethylene derivatives</t>
  </si>
  <si>
    <t>WOS:000467541600005</t>
  </si>
  <si>
    <t>Zhang, Tian; Zhu, Guozheng; Lin, Lili; Fan, Jianzhong; Gong, Guangshuai; Mu, Jinglin; Xing, Ling-Bao; Xie, Yujun; Zhuo, Shuping</t>
  </si>
  <si>
    <t>[Zhang, Tian; Zhu, Guozheng; Gong, Guangshuai; Mu, Jinglin; Xing, Ling-Bao; Zhuo, Shuping] Shandong Univ Technol, Sch Chem &amp; Chem Engn, Zibo 255049, Peoples R China; [Lin, Lili; Fan, Jianzhong] Shandong Normal Univ, Sch Phys &amp; Elect, Shandong Prov Key Lab Med Phys &amp; Image Proc Techn, Inst Mat &amp; Clean Energy, Jinan 250014, Shandong, Peoples R China; [Xie, Yujun] Tianjin Univ, Inst Mol Aggregat Sci, Tianjin 300072, Peoples R China</t>
  </si>
  <si>
    <t>朱国正；蔺丽丽；范建忠；巩光帅；牟景林；邢令宝；谢育俊</t>
  </si>
  <si>
    <t>SCI2019234</t>
  </si>
  <si>
    <t>Electroreduction of CO2 catalyzed by Co@N-C materials</t>
  </si>
  <si>
    <t>JOURNAL OF CO2 UTILIZATION</t>
  </si>
  <si>
    <t>WOS:000476654600026</t>
  </si>
  <si>
    <t>Liu, Weiqi; Miao, Zhichao; Li, Zhenbin; Wu, Xiaozhong; Zhou, Pengfei; Zhao, Jinping; Zhao, Huahua; Sia, Weijiang; Zhou, Jin; Zhuo, Shuping</t>
  </si>
  <si>
    <t>[Liu, Weiqi; Miao, Zhichao; Li, Zhenbin; Wu, Xiaozhong; Zhou, Pengfei; Zhao, Jinping; Sia, Weijiang; Zhou, Jin; Zhuo, Shuping] Shandong Univ Technol, Sch Chem &amp; Chem Engn, Zibo 255049, Peoples R China; [Zhao, Huahua] Chinese Acad Sci, Lanzhou Inst Chem Phys, State Key Lab Oxo Synth &amp; Select Oxidat, Lanzhou 730000, Gansu, Peoples R China</t>
  </si>
  <si>
    <t>Miao, ZC; Zhou, J; Zhuo, SP (reprint author), Shandong Univ Technol, Sch Chem &amp; Chem Engn, Zibo 255049, Peoples R China.</t>
  </si>
  <si>
    <t>miaozhichao@sdut.edu.cn; zhoujin@sdut.edu.cn; zhuosp_academic@yahoo.com</t>
  </si>
  <si>
    <t>刘伟琪</t>
  </si>
  <si>
    <t>苗智超，李振彬，吴小中，周朋飞，赵金平，司维江，周晋，禚淑萍</t>
  </si>
  <si>
    <t>苗智超，周晋，禚淑萍</t>
  </si>
  <si>
    <t>04801，04500，02240</t>
  </si>
  <si>
    <t>Poly(ionic liquid)-Assisted Synthesis of Open-Ended Carbon Nitride Tube for Efficient Photocatalytic Hydrogen Evolution under Visibl- Light Irradiation</t>
  </si>
  <si>
    <t>WOS:000470331800041</t>
  </si>
  <si>
    <t>Zhao, Shuo; Fang, Jiasheng; Wang, Yanyun; Zhang, Yiwei; Zhou, Yuming</t>
  </si>
  <si>
    <t>[Zhao, Shuo] Shandong Univ Technol, Sch Chem &amp; Chem Engn, Zibo 255049, Peoples R China; [Fang, Jiasheng] Dongguan Univ Technol, Sch Environm &amp; Civil Engn, Dongguan 523808, Peoples R China; [Wang, Yanyun; Zhang, Yiwei; Zhou, Yuming] Southeast Univ, Sch Chem &amp; Chem Engn, Jiangsu Optoelect Funct Mat &amp; Engn Lab, Nanjing 211189, Jiangsu, Peoples R China</t>
  </si>
  <si>
    <t>Zhao, S (reprint author), Shandong Univ Technol, Sch Chem &amp; Chem Engn, Zibo 255049, Peoples R China.; Fang, JS (reprint author), Dongguan Univ Technol, Sch Environm &amp; Civil Engn, Dongguan 523808, Peoples R China.</t>
  </si>
  <si>
    <t>zhaoschem@163.com; fangjs@dgut.edu.cn</t>
  </si>
  <si>
    <t>赵硕</t>
  </si>
  <si>
    <t>05203</t>
  </si>
  <si>
    <t>方嘉声，王彦云，张一卫，周钰明</t>
  </si>
  <si>
    <t>赵硕，方嘉声</t>
  </si>
  <si>
    <t>山东理工大学化学化工学院，东莞理工学院</t>
  </si>
  <si>
    <t>SCI2019314</t>
  </si>
  <si>
    <t>Monitoring mitochondrial pH with a hemicyanine-based ratiometric fluorescent probe</t>
  </si>
  <si>
    <t>ANALYST</t>
  </si>
  <si>
    <t>WOS:000474058800023</t>
  </si>
  <si>
    <t>Xiao, Haibin; Dong, Yaqi; Zhou, Jin; Zhou, Ziyan; Wu, Xiaozhong; Wang, Rongzhou; Miao, Zhichao; Liu, Yuying; Zhuo, Shuping</t>
  </si>
  <si>
    <t>[Xiao, Haibin; Dong, Yaqi; Zhou, Jin; Zhou, Ziyan; Wu, Xiaozhong; Wang, Rongzhou; Miao, Zhichao; Liu, Yuying; Zhuo, Shuping] Shandong Univ Technol, Sch Chem &amp; Chem Engn, Zibo 255049, Peoples R China</t>
  </si>
  <si>
    <t>Liu, YY; Zhuo, SP (reprint author), Shandong Univ Technol, Sch Chem &amp; Chem Engn, Zibo 255049, Peoples R China.</t>
  </si>
  <si>
    <t>lyy999999@163.com; zhuosp_academic@yahoo.com</t>
  </si>
  <si>
    <t>肖海滨</t>
  </si>
  <si>
    <t>05051</t>
  </si>
  <si>
    <t>董亚琪，周晋，周子彦，吴小中，王荣周，苗智超，柳玉英，禚淑萍</t>
  </si>
  <si>
    <t>柳玉英，禚淑萍</t>
  </si>
  <si>
    <t>02264，02240</t>
  </si>
  <si>
    <t>SCI2019353</t>
  </si>
  <si>
    <t>Cyano substitution effect on the emission quantum efficiency in stilbene derivatives: A computational study</t>
  </si>
  <si>
    <t>ORGANIC ELECTRONICS</t>
  </si>
  <si>
    <t>WOS:000460892800039</t>
  </si>
  <si>
    <t>Zhang, Tian; Zhu, Guozheng; Lin, Lili; Mu, Jinglin; Ai, Bing; Li, Yuchao; Zhuo, Shuping</t>
  </si>
  <si>
    <t>[Zhang, Tian; Zhu, Guozheng; Mu, Jinglin; Ai, Bing; Li, Yuchao; Zhuo, Shuping] Shandong Univ Technol, Sch Chem &amp; Chem Engn, Zibo 255049, Peoples R China; [Lin, Lili] Shandong Normal Univ, Sch Phys &amp; Elect, Inst Mat &amp; Clean Energy, Shandong Prov Key Lab Med Phys &amp; Image Proc Techn, Jinan 250014, Shandong, Peoples R China</t>
  </si>
  <si>
    <t>朱国正；蔺丽丽；牟景林；艾兵；李玉超</t>
  </si>
  <si>
    <t>04867，02240</t>
  </si>
  <si>
    <t>SCI2019366</t>
  </si>
  <si>
    <t>Fluorinated Nanographite as a Cathode Material for Lithium Primary Batteries</t>
  </si>
  <si>
    <t>WOS:000477022600009</t>
  </si>
  <si>
    <t>Wang, Li; Li, Yanyan; Wang, Shuo; Zhou, Pengfei; Zhao, Zengdian; Li, Xiaowei; Zhou, Jin; Zhuo, Shuping</t>
  </si>
  <si>
    <t>[Wang, Li; Li, Yanyan; Wang, Shuo; Zhou, Pengfei; Zhao, Zengdian; Li, Xiaowei; Zhou, Jin; Zhuo, Shuping] Shandong Univ Technol, Sch Chem &amp; Chem Engn, Zibo, Peoples R China</t>
  </si>
  <si>
    <t>Zhou, J; Zhuo, SP (reprint author), Shandong Univ Technol, Sch Chem &amp; Chem Engn, Zibo, Peoples R China.</t>
  </si>
  <si>
    <t>zhoujin@sdut.edu.cn; zhuosp_academic@yahoo.com</t>
  </si>
  <si>
    <t>王立</t>
  </si>
  <si>
    <t>李艳艳，王硕，周朋飞，赵增典，李晓微，周晋，禚淑萍</t>
  </si>
  <si>
    <t>周晋，禚淑萍</t>
  </si>
  <si>
    <t>04500</t>
  </si>
  <si>
    <t>SCI2019422</t>
  </si>
  <si>
    <t>Electrochemical process of sulfur in carbon materials from electrode thickness to interlayer</t>
  </si>
  <si>
    <t>JOURNAL OF ENERGY CHEMISTRY</t>
  </si>
  <si>
    <t>WOS:000460174000014</t>
  </si>
  <si>
    <t>Tang, Xiaonan; Sun, Zhenhua; Yang, Huicong; Fang, Haitao; Wei, Fei; Cheng, Hui-Ming; Zhuo, Shuping; Li, Feng</t>
  </si>
  <si>
    <t>[Tang, Xiaonan; Zhuo, Shuping] Shandong Univ Technol, Sch Chem Engn, Zibo 255049, Shandong, Peoples R China; [Tang, Xiaonan; Sun, Zhenhua; Yang, Huicong; Cheng, Hui-Ming; Li, Feng] Chinese Acad Sci, Inst Met Res, Shenyang Natl Lab Mat Sci, Shenyang 110016, Liaoning, Peoples R China; [Sun, Zhenhua; Li, Feng] Univ Sci &amp; Technol China, Sch Mat Sci &amp; Engn, Hefei 230026, Anhui, Peoples R China; [Fang, Haitao] Harbin Inst Technol, Sch Mat Sci &amp; Engn, Harbin 150001, Heilongjiang, Peoples R China; [Wei, Fei] Tsinghua Univ, Dept Chem Engn, Beijing 100084, Peoples R China; [Cheng, Hui-Ming] Tsinghua Univ, Tsinghua Berkeley Shenzhen Inst, Shenzhen 518055, Guangdong, Peoples R China</t>
  </si>
  <si>
    <t>Zhuo, SP (reprint author), Shandong Univ Technol, Sch Chem Engn, Zibo 255049, Shandong, Peoples R China.; Li, F (reprint author), Chinese Acad Sci, Inst Met Res, Shenyang Natl Lab Mat Sci, Shenyang 110016, Liaoning, Peoples R China.</t>
  </si>
  <si>
    <t>zhuosp_academic@yahoo.com; fli@imr.ac.cn</t>
  </si>
  <si>
    <t>唐晓楠</t>
  </si>
  <si>
    <t>化学化工</t>
  </si>
  <si>
    <t>05140</t>
  </si>
  <si>
    <t>孙振华，杨慧聪，方海涛，魏飞，成会明，禚淑萍，李峰</t>
  </si>
  <si>
    <t>禚淑萍，李峰</t>
  </si>
  <si>
    <t>山东理工大学，中国科学院金属研究所</t>
  </si>
  <si>
    <t>02240</t>
  </si>
  <si>
    <t>SCI2019427</t>
  </si>
  <si>
    <t>A photo-switchable supramolecular hyperbranched polymer with aggregation-induced emission based on host-guest interaction</t>
  </si>
  <si>
    <t>WOS:000457666300071</t>
  </si>
  <si>
    <t>Qiao, Fei; Lian, Zhe; Yuan, Zhao; Chen, Meng-Ning; Jiang, Man; Wang, Rong-Zhou; Xing, Ling-Bao</t>
  </si>
  <si>
    <t>[Qiao, Fei; Lian, Zhe; Yuan, Zhao; Chen, Meng-Ning; Wang, Rong-Zhou; Xing, Ling-Bao] Shandong Univ Technol, Sch Chem &amp; Chem Engn, Zibo 255000, Peoples R China; [Xing, Ling-Bao] Chinese Acad Sci, Inst Chem, CAS Key Lab Mol Recognit &amp; Funct, Beijing 100190, Peoples R China; [Jiang, Man] Shandong Univ Technol, Resources &amp; Environm Engn, Zibo 255000, Peoples R China</t>
  </si>
  <si>
    <t>Xing, LB (reprint author), Shandong Univ Technol, Sch Chem &amp; Chem Engn, Zibo 255000, Peoples R China.</t>
  </si>
  <si>
    <t>乔飞</t>
  </si>
  <si>
    <t>连哲，袁昭，陈萌宁，蒋曼，王荣周，邢令宝</t>
  </si>
  <si>
    <t>SCI2019432</t>
  </si>
  <si>
    <t>Fluorinated multi-walled carbon nanotubes as cathode materials of lithium and sodium primary batteries: effect of graphitization of carbon nanotubes</t>
  </si>
  <si>
    <t>JOURNAL OF MATERIALS CHEMISTRY A</t>
  </si>
  <si>
    <t>WOS:000463814800053</t>
  </si>
  <si>
    <t>Li, Yanyan; Wu, Xiaozhong; Liu, Chao; Wang, Shuo; Zhou, Pengfei; Zhou, Tong; Miao, Zhichao; Xing, Wei; Zhuo, Shuping; Zhou, Jin</t>
  </si>
  <si>
    <t>[Li, Yanyan; Wu, Xiaozhong; Liu, Chao; Wang, Shuo; Zhou, Pengfei; Miao, Zhichao; Zhuo, Shuping; Zhou, Jin] Shandong Univ Technol, Sch Chem &amp; Chem Engn, Zibo 255049, Peoples R China; [Zhou, Tong] Shandong Univ Technol, Lab Funct Mol &amp; Mat, Sch Phys &amp; Optoelect Engn, Zibo 255049, Peoples R China; [Xing, Wei] China Univ Petr, State Key Lab Heavy Oil Proc, Sch Sci, Qingdao 266580, Shandong, Peoples R China</t>
  </si>
  <si>
    <t>Zhou, J (reprint author), Shandong Univ Technol, Sch Chem &amp; Chem Engn, Zibo 255049, Peoples R China.</t>
  </si>
  <si>
    <t>zhoujin@sdut.edu.cn</t>
  </si>
  <si>
    <t>李艳艳</t>
  </si>
  <si>
    <t>吴小中，刘超，王硕，周朋飞，周通，苗智超，邢伟，禚淑萍，周晋</t>
  </si>
  <si>
    <t>周晋</t>
  </si>
  <si>
    <t>SCI2019466</t>
  </si>
  <si>
    <t>Significant enhancement of light-harvesting efficiency through the formation of [2]pseudorotaxane with gamma-cyclodextrin based on a bolaamphiphile of salicylaldehyde azine moiety</t>
  </si>
  <si>
    <t>WOS:000456226500055</t>
  </si>
  <si>
    <t>Lian, Zhe; Jiang, Man; Qiao, Fei; Yuan, Zhao; Chen, Meng-Ning; Wang, Rong-Zhou; Zhang, Tian; Xu, Li-Ping; Yan, Hui; Zhuo, Shuping; Xing, Ling-Bao</t>
  </si>
  <si>
    <t>[Lian, Zhe; Qiao, Fei; Yuan, Zhao; Chen, Meng-Ning; Wang, Rong-Zhou; Zhang, Tian; Xu, Li-Ping; Zhuo, Shuping; Xing, Ling-Bao] Shandong Univ Technol, Sch Chem &amp; Chem Engn, Zibo 255000, Peoples R China; [Jiang, Man] Shandong Univ Technol, Resources &amp; Environm Engn, Zibo 255000, Peoples R China; [Yan, Hui] Liaocheng Univ, Sch Pharm, Liaocheng 252000, Peoples R China</t>
  </si>
  <si>
    <t>Xing, LB (reprint author), Shandong Univ Technol, Sch Chem &amp; Chem Engn, Zibo 255000, Peoples R China.; Yan, H (reprint author), Liaocheng Univ, Sch Pharm, Liaocheng 252000, Peoples R China.</t>
  </si>
  <si>
    <t>yanhuilcu@163.com; lbxing@sdutedu.cn</t>
  </si>
  <si>
    <t>蒋曼，乔飞，袁昭，陈萌宁，王荣周，张天，徐立平，延辉，禚淑萍，邢令宝</t>
  </si>
  <si>
    <t>SCI2019474</t>
  </si>
  <si>
    <t>Urea-assistant ball-milled CFx as electrode material for primary lithium battery with improved energy density and power density</t>
  </si>
  <si>
    <t>WOS:000458709900024</t>
  </si>
  <si>
    <t>Zhou, Pengfei; Weng, Junying; Liu, Xiaolan; Li, Yanyan; Wang, Li; Wu, Xiaozhong; Zhou, Tong; Zhou, Jin; Zhuo, Shuping</t>
  </si>
  <si>
    <t>[Zhou, Pengfei; Liu, Xiaolan; Li, Yanyan; Wang, Li; Wu, Xiaozhong; Zhou, Jin; Zhuo, Shuping] Shandong Univ Technol, Sch Chem &amp; Chem Engn, Zibo 255049, Peoples R China; [Weng, Junying] Shandong Univ Technol, Sch Mat Sci &amp; Engn, Zibo 255049, Shandong, Peoples R China; [Zhou, Tong] Shandong Univ Technol, Sch Phys &amp; Optoelect Engn, Lab Funct Mol &amp; Mat, Zibo 255049, Shandong, Peoples R China; [Zhou, Pengfei] Nankai Univ, Coll Chem, Minist Educ, Key Lab Adv Energy Mat Chem, Tianjin 300071, Peoples R China</t>
  </si>
  <si>
    <t>Zhou, J; Zhuo, SP (reprint author), Shandong Univ Technol, Sch Chem &amp; Chem Engn, Zibo 255049, Peoples R China.</t>
  </si>
  <si>
    <t>周朋飞</t>
  </si>
  <si>
    <t>翁俊迎，刘晓兰，李艳艳，王立，吴小中，周通，周晋，禚淑萍</t>
  </si>
  <si>
    <t>04500，02240</t>
  </si>
  <si>
    <t>SCI2019488</t>
  </si>
  <si>
    <t>Pressure-induced emission enhancement in hexaphenylsilole: a computational study</t>
  </si>
  <si>
    <t>JOURNAL OF MATERIALS CHEMISTRY C</t>
  </si>
  <si>
    <t>WOS:000459724600029</t>
  </si>
  <si>
    <t>Zhang, Tian; Shi, Wen; Wang, Dong; Zhuo, Shuping; Peng, Qian; Shuai, Zhigang</t>
  </si>
  <si>
    <t>[Zhang, Tian; Zhuo, Shuping] Shandong Univ Technol, Sch Chem &amp; Chem Engn, Zibo 255049, Peoples R China; [Zhang, Tian; Shi, Wen; Wang, Dong; Shuai, Zhigang] Tsinghua Univ, Dept Chem, MOE Key Lab Organ OptoElect &amp; Mol Engn, Beijing 100084, Peoples R China; [Peng, Qian] Chinese Acad Sci, Inst Chem, CAS Key Lab Organ Solids, Beijing 100190, Peoples R China</t>
  </si>
  <si>
    <t>Shuai, ZG (reprint author), Tsinghua Univ, Dept Chem, MOE Key Lab Organ OptoElect &amp; Mol Engn, Beijing 100084, Peoples R China.; Peng, Q (reprint author), Chinese Acad Sci, Inst Chem, CAS Key Lab Organ Solids, Beijing 100190, Peoples R China.</t>
  </si>
  <si>
    <t>qpeng@iccas.ac.cn; zgshuai@tsinghua.edu.cn</t>
  </si>
  <si>
    <t>石文；王冬；禚淑萍</t>
  </si>
  <si>
    <t>帅志刚；彭谦</t>
  </si>
  <si>
    <t>中国科学院化学研究所；清华大学</t>
  </si>
  <si>
    <t>SCI2019513</t>
  </si>
  <si>
    <t>The effects of different surfactants on the morphologies and electrochemical properties of MoS2/reduce graphene oxide composites</t>
  </si>
  <si>
    <t>WOS:000456799900002</t>
  </si>
  <si>
    <t>Lin Hongtao; Xu Zichen; Zhang Lina; Zhang Zhiqiang; Xue Li</t>
  </si>
  <si>
    <t>[Lin Hongtao; Xu Zichen; Zhang Lina; Zhang Zhiqiang; Xue Li] Shandong Univ Technol, Coll Chem &amp; Chem Engn, Zibo 255000, Peoples R China</t>
  </si>
  <si>
    <t>Lin, HT (reprint author), Shandong Univ Technol, Coll Chem &amp; Chem Engn, Zibo 255000, Peoples R China.</t>
  </si>
  <si>
    <t>linhongtao1984@163.com</t>
  </si>
  <si>
    <t>蔺红桃</t>
  </si>
  <si>
    <t>04661</t>
  </si>
  <si>
    <t>蔺红桃，许子琛，张利娜，张志强，薛莉</t>
  </si>
  <si>
    <t>SCI2019534</t>
  </si>
  <si>
    <t>Enhanced Supercapacitive Performance of MnCO3@rGO in an Electrolyte with KI as Additive</t>
  </si>
  <si>
    <t>WOS:000456207200004</t>
  </si>
  <si>
    <t>Li, Hua; Wu, Xiaozhong; Zhou, Jin; Liu, Yuxiang; Huang, Ming; Xing, Wei; Yan, Zifeng; Zhuo, Shuping</t>
  </si>
  <si>
    <t>[Li, Hua; Wu, Xiaozhong; Zhou, Jin; Zhuo, Shuping] Shandong Univ Technol, Sch Chem &amp; Chem Engn, Zibo 255000, Peoples R China; [Liu, Yuxiang] Qingdao Univ Sci &amp; Technol, Coll Chem Engn, Qingdao 266042, Peoples R China; [Huang, Ming] UNIST, Sch Mat Sci &amp; Engn, Ulsan 44919, South Korea; [Xing, Wei; Yan, Zifeng] China Univ Petr, Sch Sci, State Key Lab Heavy Oil Proc, Qingdao 266580, Peoples R China</t>
  </si>
  <si>
    <t>Wu, XZ; Zhou, J; Zhuo, SP (reprint author), Shandong Univ Technol, Sch Chem &amp; Chem Engn, Zibo 255000, Peoples R China.; Huang, M (reprint author), UNIST, Sch Mat Sci &amp; Engn, Ulsan 44919, South Korea.</t>
  </si>
  <si>
    <t>xiaozhongwu@yeah.net; zhoujin@sdut.edu.cn; xiaoming.huang694@gmail.com; zhuosp_academic@yahoo.com</t>
  </si>
  <si>
    <t>李华</t>
  </si>
  <si>
    <t>吴小中，周晋，刘毓翔，黄明，邢伟，阎子峰，禚淑萍</t>
  </si>
  <si>
    <t>吴小中，周晋，黄明，禚淑萍</t>
  </si>
  <si>
    <t>山东理工大学，韩国蔚山国立科技大学</t>
  </si>
  <si>
    <t>05049，04500，02240</t>
  </si>
  <si>
    <t>SCI2019543</t>
  </si>
  <si>
    <t>Optical properties of semiconducting zigzag carbon nanotubes with and without defects</t>
  </si>
  <si>
    <t>JOURNAL OF CHEMICAL PHYSICS</t>
  </si>
  <si>
    <t>WOS:000455923200023</t>
  </si>
  <si>
    <t>Mu, Jinglin; Ma, Yuchen; Liu, Huichun; Zhang, Tian; Zhuo, Shuping</t>
  </si>
  <si>
    <t>[Mu, Jinglin; Liu, Huichun; Zhang, Tian; Zhuo, Shuping] Shandong Univ Technol, Sch Chem &amp; Chem Engn, Zibo 255049, Peoples R China; [Ma, Yuchen] Shandong Univ, Sch Chem &amp; Chem Engn, Jinan 250100, Shandong, Peoples R China</t>
  </si>
  <si>
    <t>Mu, JL; Zhuo, SP (reprint author), Shandong Univ Technol, Sch Chem &amp; Chem Engn, Zibo 255049, Peoples R China.</t>
  </si>
  <si>
    <t>watfros@sdut.edu.cn; zhuosp_academic@yahoo.com</t>
  </si>
  <si>
    <t>牟景林</t>
  </si>
  <si>
    <t>04716</t>
  </si>
  <si>
    <t>马玉臣 刘卉春 张天 禚淑萍</t>
  </si>
  <si>
    <t>牟景林 禚淑萍</t>
  </si>
  <si>
    <t>04716 02240</t>
  </si>
  <si>
    <t>SCI2019544</t>
  </si>
  <si>
    <t>Synthesis, structure, and electrochemical properties of O 0 3-type monoclinic NaNi0.8Co0.15Al0.05O2 cathode materials for sodium- ion batteries</t>
  </si>
  <si>
    <t>WOS:000455124900021</t>
  </si>
  <si>
    <t>Zhou, Pengfei; Liu, Xiaolan; Weng, Junying; Wang, Li; Wu, Xiaozhong; Miao, Zhichao; Zhao, Jinping; Zhou, Jin; Zhuo, Shuping</t>
  </si>
  <si>
    <t>[Zhou, Pengfei; Liu, Xiaolan; Wang, Li; Wu, Xiaozhong; Miao, Zhichao; Zhao, Jinping; Zhou, Jin; Zhuo, Shuping] Shandong Univ Technol, Sch Chem &amp; Chem Engn, Zibo 255049, Peoples R China; [Weng, Junying] Shandong Univ Technol, Sch Mat Sci &amp; Engn, Zibo 255049, Shandong, Peoples R China</t>
  </si>
  <si>
    <t>Zhuo, SP (reprint author), Shandong Univ Technol, Sch Chem &amp; Chem Engn, Zibo 255049, Peoples R China.</t>
  </si>
  <si>
    <t>zhuosp_academic@yahoo.com</t>
  </si>
  <si>
    <t>刘晓兰，翁俊迎，王立，吴小中，苗志超，赵金平，周晋，禚淑萍</t>
  </si>
  <si>
    <t>禚淑萍</t>
  </si>
  <si>
    <t>SCI2019604</t>
  </si>
  <si>
    <t>Avoiding the use of corrosive activator to produce nitrogen-doped hierarchical porous carbon materials for high-performance supercapacitor electrode</t>
  </si>
  <si>
    <t>JOURNAL OF ELECTROANALYTICAL CHEMISTRY</t>
  </si>
  <si>
    <t>WOS:000456759300036</t>
  </si>
  <si>
    <t>Li, Qiang; Mu, Jiahui; Zhou, Jin; Zhao, Yi; Zhuo, Shuping</t>
  </si>
  <si>
    <t>[Li, Qiang; Mu, Jiahui; Zhou, Jin; Zhao, Yi; Zhuo, Shuping] Shandong Univ Technol, Sch Chem &amp; Chem Engn, Zibo 255049, Peoples R China</t>
  </si>
  <si>
    <t>Zhou, J; Zhao, Y (reprint author), Shandong Univ Technol, Sch Chem &amp; Chem Engn, Zibo 255049, Peoples R China.</t>
  </si>
  <si>
    <t>zhoujin820514@163.com; zhaoyichem@sina.com</t>
  </si>
  <si>
    <t>李强</t>
  </si>
  <si>
    <t>牟佳慧，周晋，赵义，禚淑萍</t>
  </si>
  <si>
    <t>SCI2019610</t>
  </si>
  <si>
    <t>Pyrene-Fused Pyrazaacenes with Eight Rectilinearly Arranged Aromatic Rings</t>
  </si>
  <si>
    <t>ASIAN JOURNAL OF ORGANIC CHEMISTRY</t>
  </si>
  <si>
    <t>WOS:000456244000023</t>
  </si>
  <si>
    <t>Wang, Chuan-Zeng; Feng, Xing; Elsegood, Mark R. J.; Warwick, Thomas G.; Teat, Simon J.; Redshaw, Carl; Bi, Yu-Sui; Yamato, Takehiko</t>
  </si>
  <si>
    <t>[Wang, Chuan-Zeng; Bi, Yu-Sui] Shandong Univ Technol, Sch Chem Engn, Zibo 255049, Peoples R China; [Wang, Chuan-Zeng; Yamato, Takehiko] Saga Univ, Fac Sci &amp; Engn, Dept Appl Chem, Honjo Machi 1, Saga 8408502, Japan; [Feng, Xing] Guangdong Univ Technol, Fac Mat &amp; Energy Engn, Guangzhou 510006, Guangdong, Peoples R China; [Elsegood, Mark R. J.; Warwick, Thomas G.] Loughborough Univ, Chem Dept, Loughborough LE11 3TU, Leics, England; [Teat, Simon J.] Lawrence Berkeley Natl Lab, Adv Light Source, 1 Cyclotron Rd, Berkeley, CA 94720 USA; [Redshaw, Carl] Univ Hull, Dept Chem &amp; Biochem, Cottingham Rd, Kingston Upon Hull HU6 7RX, Yorks, England</t>
  </si>
  <si>
    <t>Wang, CZ (reprint author), Shandong Univ Technol, Sch Chem Engn, Zibo 255049, Peoples R China.; Wang, CZ; Yamato, T (reprint author), Saga Univ, Fac Sci &amp; Engn, Dept Appl Chem, Honjo Machi 1, Saga 8408502, Japan.</t>
  </si>
  <si>
    <t>13639028944@163.com; yamatot@cc.saga-u.ac.jp</t>
  </si>
  <si>
    <t>王传增</t>
  </si>
  <si>
    <t>化学化
工学院</t>
  </si>
  <si>
    <t>05073</t>
  </si>
  <si>
    <t>冯星;
Elsegood, Mark R. J.; Warwick, Thomas G.; Teat, Simon J.; Redshaw, Carl;
毕玉遂; 大和武彦</t>
  </si>
  <si>
    <t>山东理
工大学
化学化
工学院</t>
  </si>
  <si>
    <t>SCI2019039</t>
  </si>
  <si>
    <t>A time- and cost-effective synthesis of CHA zeolite with small size using ultrasonic-assisted method</t>
  </si>
  <si>
    <t>ULTRASONICS SONOCHEMISTRY</t>
  </si>
  <si>
    <t>WOS:000489355000063</t>
  </si>
  <si>
    <t>Yin, Xiaoyan; Long, Zengjie; Wang, Chen; Li, Zhongfang; Zhao, Min; Yang, Shiwei</t>
  </si>
  <si>
    <t>[Yin, Xiaoyan; Wang, Chen; Li, Zhongfang; Zhao, Min; Yang, Shiwei] Shandong Univ Technol, Sch Chem &amp; Chem Engn, Zibo 255049, Peoples R China; [Long, Zengjie] China Natl Chem Corp, Shandong Huaxing Petrochem Grp Co Ltd, Dongying 257335, Peoples R China</t>
  </si>
  <si>
    <t>Yin, XY (reprint author), Shandong Univ Technol, Sch Chem &amp; Chem Engn, Zibo 255049, Peoples R China.</t>
  </si>
  <si>
    <t>yinxiaoyan731027@163.com</t>
  </si>
  <si>
    <t>尹晓燕</t>
  </si>
  <si>
    <t>04542</t>
  </si>
  <si>
    <t>龙增杰，王晨，李忠芳，赵敏，杨世伟</t>
  </si>
  <si>
    <t>SCI2019126</t>
  </si>
  <si>
    <t>Selective Dye Adsorption by Zeolitic Imidazolate Framework-8 Loaded UiO-66-NH2</t>
  </si>
  <si>
    <t>WOS:000489101900100</t>
  </si>
  <si>
    <t>Zhang, Hao; Shi, Xiaobo; Li, Jialiang; Kumar, Parveen; Liu, Bo</t>
  </si>
  <si>
    <t>[Zhang, Hao; Li, Jialiang] Shandong Univ Technol, Sch Chem &amp; Chem Engn, Zibo 255000, Peoples R China; [Zhang, Hao; Kumar, Parveen; Liu, Bo] Shandong Univ Technol, Sch Phys &amp; Optoelect Engn, Lab Funct Mol &amp; Mat, Zibo 255000, Peoples R China; [Shi, Xiaobo] Henan Finance Univ, Dept Phys, Zhengzhou 450046, Henan, Peoples R China</t>
  </si>
  <si>
    <t>Li, JL (reprint author), Shandong Univ Technol, Sch Chem &amp; Chem Engn, Zibo 255000, Peoples R China.; Liu, B (reprint author), Shandong Univ Technol, Sch Phys &amp; Optoelect Engn, Lab Funct Mol &amp; Mat, Zibo 255000, Peoples R China.</t>
  </si>
  <si>
    <t>lijialiang@sdut.edu.cn; liub@sdut.edu.cn</t>
  </si>
  <si>
    <t>张浩</t>
  </si>
  <si>
    <t>17406130385</t>
  </si>
  <si>
    <t>史小波；李家亮；Kumar, Parveen；刘波</t>
  </si>
  <si>
    <t>李家亮</t>
  </si>
  <si>
    <t>01179</t>
  </si>
  <si>
    <t>SCI2019101</t>
  </si>
  <si>
    <t>Ionic-Liquid-Modified Porous Au/CeMnOx Nanorods for Methyl Methacrylate (MMA) Synthesis via Direct Oxidative Esterification</t>
  </si>
  <si>
    <t>CHEMNANOMAT</t>
  </si>
  <si>
    <t>WOS:000487833700001</t>
  </si>
  <si>
    <t>Tian, Yun; Li, Yuchao; Zuo, Cuncun; Yin, Defeng; Wang, Ling; Zheng, Yanxia; Huang, Haofei; Fu, Zhongjun; Wang, Ming</t>
  </si>
  <si>
    <t>[Tian, Yun; Li, Yuchao; Zuo, Cuncun; Yin, Defeng; Zheng, Yanxia; Huang, Haofei; Fu, Zhongjun; Wang, Ming] Shandong Univ Technol, Sch Chem &amp; Chem Engn, Zibo 255049, Peoples R China; [Wang, Ling] Chinese Acad Sci, Inst Proc Engn, State Key Lab Multiphase Complex Syst, Beijing Key Lab Ion Liquids Clean Proc, Beijing 100190, Peoples R China; [Li, Yuchao] 266 Xincun West Rd, Zhangdian Dist 255000, Zibo, Peoples R China</t>
  </si>
  <si>
    <t>Li, YC (reprint author), Shandong Univ Technol, Sch Chem &amp; Chem Engn, Zibo 255049, Peoples R China.; Li, YC (reprint author), 266 Xincun West Rd, Zhangdian Dist 255000, Zibo, Peoples R China.</t>
  </si>
  <si>
    <t>cyulee@126.com</t>
  </si>
  <si>
    <t>田运</t>
  </si>
  <si>
    <t>田运，李玉超，左村村，尹德峰， 郑艳霞，黄昊飞，傅忠君，王鸣</t>
  </si>
  <si>
    <t>李玉超</t>
  </si>
  <si>
    <t>04872</t>
  </si>
  <si>
    <t>SCI2019322</t>
  </si>
  <si>
    <t>One step oxidative esterification of methacrolein with methanol over Au-CeO2/gamma-Al2O3 catalysts</t>
  </si>
  <si>
    <t>CATALYSIS COMMUNICATIONS</t>
  </si>
  <si>
    <t>WOS:000464482500010</t>
  </si>
  <si>
    <t>Zuo, Cuncun; Tian, Yun; Zheng, Yanxia; Wang, Lei; Fu, Zhongjun; Jiao, Tiantian; Wang, Ming; Huang, Haofei; Li, Yuchao</t>
  </si>
  <si>
    <t>[Zuo, Cuncun; Tian, Yun; Zheng, Yanxia; Fu, Zhongjun; Wang, Ming; Huang, Haofei; Li, Yuchao] Shandong Univ Technol, Sch Chem &amp; Chem Engn, Zibo 255049, Peoples R China; [Wang, Lei] Chinese Acad Sci, Beijing Key Lab Ion Liquids Clean Proc, State Key Lab Multiphase Complex Syst, Key Lab Green Proc &amp; Engn,Inst Proc Engn, Beijing 100190, Peoples R China; [Jiao, Tiantian] Shandong Univ Sci &amp; Technol, Coll Chem &amp; Environm Engn, Qingdao 266590, Shandong, Peoples R China</t>
  </si>
  <si>
    <t>Li, YC (reprint author), Shandong Univ Technol, Sch Chem &amp; Chem Engn, Zibo 255049, Peoples R China.</t>
  </si>
  <si>
    <t>左村村</t>
  </si>
  <si>
    <t>05137</t>
  </si>
  <si>
    <t>左村村，田运，郑艳霞，王蕾，傅忠君，焦甜甜，王鸣，黄昊飞，李玉超</t>
  </si>
  <si>
    <t>SCI2019025</t>
  </si>
  <si>
    <t>Coordination polymer-based conductive materials: ionic conductivity vs. electronic conductivity</t>
  </si>
  <si>
    <t>WOS:000494830400001</t>
  </si>
  <si>
    <t>Wang, Hai-Ning; Meng, Xing; Dong, Long-Zhang; Chen, Yifa; Li, Shun-Li; Lan, Ya-Qian</t>
  </si>
  <si>
    <t>[Wang, Hai-Ning; Meng, Xing] Shandong Univ Technol, Sch Chem &amp; Chem Engn, Zibo 255049, Shandong, Peoples R China; [Wang, Hai-Ning; Dong, Long-Zhang; Chen, Yifa; Li, Shun-Li; Lan, Ya-Qian] Nanjing Normal Univ, Coll Chem &amp; Mat Sci, Jiangsu Key Lab New Power Batteries, Jiangsu Collaborat Innovat Ctr Biomed Funct Mat, Nanjing 210023, Jiangsu, Peoples R China</t>
  </si>
  <si>
    <t>Chen, Y; Lan, YQ (reprint author), Nanjing Normal Univ, Coll Chem &amp; Mat Sci, Jiangsu Key Lab New Power Batteries, Jiangsu Collaborat Innovat Ctr Biomed Funct Mat, Nanjing 210023, Jiangsu, Peoples R China.</t>
  </si>
  <si>
    <t>yqlan@njnu.edu.cn</t>
  </si>
  <si>
    <t>王海宁</t>
  </si>
  <si>
    <t>04725</t>
  </si>
  <si>
    <t>孟兴；董龙章；陈宜法；李顺利；兰亚乾</t>
  </si>
  <si>
    <t>陈宜法，兰亚乾</t>
  </si>
  <si>
    <t>南京师范大学</t>
  </si>
  <si>
    <t>SCI2019212</t>
  </si>
  <si>
    <t>Polyoxometalate-based metallogels as anode materials for lithium ion batteries</t>
  </si>
  <si>
    <t>DALTON TRANSACTIONS</t>
  </si>
  <si>
    <t>WOS:000476573300007</t>
  </si>
  <si>
    <t>Meng, Xing; Wang, Hai-Ning; Zou, Yan-Hong; Wang, Lu-Song; Zhou, Zi-Yan</t>
  </si>
  <si>
    <t>[Meng, Xing; Wang, Hai-Ning; Zou, Yan-Hong; Wang, Lu-Song; Zhou, Zi-Yan] Shandong Univ Technol, Sch Chem &amp; Chem Engn, Zibo 255049, Shandong, Peoples R China</t>
  </si>
  <si>
    <t>Wang, HN; Zhou, ZY (reprint author), Shandong Univ Technol, Sch Chem &amp; Chem Engn, Zibo 255049, Shandong, Peoples R China.</t>
  </si>
  <si>
    <t>wanghn913@foxmail.com</t>
  </si>
  <si>
    <t>孟兴</t>
  </si>
  <si>
    <t>04799</t>
  </si>
  <si>
    <t>王海宁；邹嫣红；王禄嵩；周子彦</t>
  </si>
  <si>
    <t>王海宁，周子彦</t>
  </si>
  <si>
    <t>SCI2019310</t>
  </si>
  <si>
    <t>Enhanced proton conductivity of a MOF-808 framework through anchoring organic acids to the zirconium clusters by post-synthetic modification</t>
  </si>
  <si>
    <t>CRYSTENGCOMM</t>
  </si>
  <si>
    <t>WOS:000468446900004</t>
  </si>
  <si>
    <t>Meng, Xing; Wang, Hai-Ning; Wang, Lu-Song; Zou, Yan-Hong; Zhou, Zi-Yan</t>
  </si>
  <si>
    <t>[Meng, Xing; Wang, Hai-Ning; Wang, Lu-Song; Zou, Yan-Hong; Zhou, Zi-Yan] Shandong Univ Technol, Sch Chem &amp; Chem Engn, Zibo 255049, Shandong, Peoples R China</t>
  </si>
  <si>
    <t>王海宁；王禄嵩；邹嫣红；周子彦</t>
  </si>
  <si>
    <t>SCI2019532</t>
  </si>
  <si>
    <t>The preparation of new covalent organic framework embedded with silver nanoparticles and its applications in degradation of organic pollutants from waste water</t>
  </si>
  <si>
    <t>WOS:000457270000029</t>
  </si>
  <si>
    <t>Wang, Rui-Lei; Li, Dong-Peng; Wang, Lu-Jie; Zhang, Xiao; Zhou, Zi-Yan; Mu, Jing-Lin; Su, Zhong-Min</t>
  </si>
  <si>
    <t>[Wang, Rui-Lei; Li, Dong-Peng; Wang, Lu-Jie; Zhang, Xiao; Zhou, Zi-Yan; Mu, Jing-Lin] Shandong Univ Technol, Sch Chem &amp; Chem Engn, Zibo 255049, Peoples R China; [Su, Zhong-Min] Changchun Univ Sci &amp; Technol, Sch Chem &amp; Environm Engn, Changchun 130024, Jilin, Peoples R China; [Su, Zhong-Min] Jilin Univ, Coll Chem, Changchun 130012, Jilin, Peoples R China</t>
  </si>
  <si>
    <t>Zhou, ZY; Mu, JL (reprint author), Shandong Univ Technol, Sch Chem &amp; Chem Engn, Zibo 255049, Peoples R China.; Su, ZM (reprint author), Changchun Univ Sci &amp; Technol, Sch Chem &amp; Environm Engn, Changchun 130024, Jilin, Peoples R China.; Su, ZM (reprint author), Jilin Univ, Coll Chem, Changchun 130012, Jilin, Peoples R China.</t>
  </si>
  <si>
    <t>zyzhou@sdut.edu.cn</t>
  </si>
  <si>
    <t>王瑞磊</t>
  </si>
  <si>
    <t>李东鹏；王鲁杰；张潇；周子彦；牟景林；苏忠民</t>
  </si>
  <si>
    <t xml:space="preserve">  周子彦；牟景林；苏忠民</t>
  </si>
  <si>
    <t>04410</t>
  </si>
  <si>
    <t>SCI2019548</t>
  </si>
  <si>
    <t>Cations mediating proton conductivity in an oxalate based microporous coordination polymer</t>
  </si>
  <si>
    <t>WOS:000454329100002</t>
  </si>
  <si>
    <t xml:space="preserve"> </t>
  </si>
  <si>
    <t>Meng, Xing; Wang, Hai-Ning; Wang, Xiao-Kun; Dong, Long-Zhang; Zou, Yan-Hong</t>
  </si>
  <si>
    <t>[Meng, Xing; Wang, Hai-Ning; Zou, Yan-Hong] Shandong Univ Technol, Sch Chem &amp; Chem Engn, Zibo 255049, Shandong, Peoples R China; [Wang, Xiao-Kun; Dong, Long-Zhang] Nanjing Normal Univ, Coll Chem &amp; Mat Sci, Jiangsu Key Lab New Power Batteries, Jiangsu Collaborat Innovat Ctr Biomed Funct Mat, Nanjing 210023, Jiangsu, Peoples R China</t>
  </si>
  <si>
    <t>Meng, X (reprint author), Shandong Univ Technol, Sch Chem &amp; Chem Engn, Zibo 255049, Shandong, Peoples R China.</t>
  </si>
  <si>
    <t>mengxing@sdut.edu.cn</t>
  </si>
  <si>
    <t>王海宁；王晓坤；董龙章；邹嫣红</t>
  </si>
  <si>
    <t>SCI2019069</t>
  </si>
  <si>
    <t>Tailoring the electron density of Pd nanoparticles through electronic metal-support interaction for accelerating electrocatalysis of formic acid</t>
  </si>
  <si>
    <t>ELECTROCHEMISTRY COMMUNICATIONS</t>
  </si>
  <si>
    <t>WOS:000493896900011</t>
  </si>
  <si>
    <t>Su, Shuai; Shi, Yi; Zhou, Yue; Wang, Yue-Bo; Wang, Feng-Bin; Xia, Xing-Hua</t>
  </si>
  <si>
    <t>[Su, Shuai; Wang, Yue-Bo] Shandong Univ Technol, Sch Chem &amp; Chem Engn, Zibo 255000, Peoples R China; [Shi, Yi; Zhou, Yue; Wang, Feng-Bin; Xia, Xing-Hua] Nanjing Univ, Sch Chem &amp; Chem Engn, State Key Lab Analyt Chem Life Sci, Nanjing 210023, Jiangsu, Peoples R China</t>
  </si>
  <si>
    <t>Wang, YB (reprint author), Shandong Univ Technol, Sch Chem &amp; Chem Engn, Zibo 255000, Peoples R China.; Xia, XH (reprint author), Nanjing Univ, Sch Chem &amp; Chem Engn, State Key Lab Analyt Chem Life Sci, Nanjing 210023, Jiangsu, Peoples R China.</t>
  </si>
  <si>
    <t>ybwang@sdut.edu.cn; xhxia@nju.edu.cn</t>
  </si>
  <si>
    <t>苏帅</t>
  </si>
  <si>
    <t>施毅，周钺，王粤博，王凤彬，夏兴华</t>
  </si>
  <si>
    <t>王粤博
夏兴华</t>
  </si>
  <si>
    <t>山东理工大学，
南京大学</t>
  </si>
  <si>
    <t>04048</t>
  </si>
  <si>
    <t>SCI2019361</t>
  </si>
  <si>
    <t>Enzymatic Biosensor for Hydrogen Peroxide Based on the Direct Electron Transfer on MWCNTs/IL/CPO-GC: The Dual Function of Ionic Liquids</t>
  </si>
  <si>
    <t>JOURNAL OF THE ELECTROCHEMICAL SOCIETY</t>
  </si>
  <si>
    <t>WOS:000466319900003</t>
  </si>
  <si>
    <t>Xiao, Ling; Ding, Yu; Zhai, Quanguo; Hu, Mancheng; Li, Shuni; Wang, Yuebo; Chen, Yu; Jiang, Yucheng</t>
  </si>
  <si>
    <t>[Xiao, Ling; Ding, Yu; Zhai, Quanguo; Hu, Mancheng; Li, Shuni; Jiang, Yucheng] Shaanxi Normal Univ, Sch Chem &amp; Chem Engn, Xian 710119, Shaanxi, Peoples R China; [Zhai, Quanguo; Hu, Mancheng; Li, Shuni; Jiang, Yucheng] Shaanxi Normal Univ, Key Lab Macromol Sci Shaanxi Prov, Xian 710119, Shaanxi, Peoples R China; [Wang, Yuebo] Shandong Univ Technol, Sch Chem &amp; Chem Engn, Zibo 255000, Shandong, Peoples R China; [Chen, Yu] Shaanxi Normal Univ, Sch Mat Sci &amp; Engn, Xian 710062, Shaanxi, Peoples R China</t>
  </si>
  <si>
    <t>Jiang, YC (reprint author), Shaanxi Normal Univ, Sch Chem &amp; Chem Engn, Xian 710119, Shaanxi, Peoples R China.; Jiang, YC (reprint author), Shaanxi Normal Univ, Key Lab Macromol Sci Shaanxi Prov, Xian 710119, Shaanxi, Peoples R China.; Wang, YB (reprint author), Shandong Univ Technol, Sch Chem &amp; Chem Engn, Zibo 255000, Shandong, Peoples R China.</t>
  </si>
  <si>
    <t>ybwang@sdut.edu.cn; jyc@snnu.edu.cn</t>
  </si>
  <si>
    <t>肖玲</t>
  </si>
  <si>
    <t>陕西师范大学化学化工学院</t>
  </si>
  <si>
    <t xml:space="preserve">丁钰 翟全国 胡满成 李淑妮  王粤博  陈煜  蒋育澄 </t>
  </si>
  <si>
    <t>王粤博
蒋育澄</t>
  </si>
  <si>
    <t>山东理工大学，
陕西师范大学</t>
  </si>
  <si>
    <t>SCI2019524</t>
  </si>
  <si>
    <t>Gold core-satellite nanostructure linked by oligonucleotides for detection of glutathione with LSPR scattering spectrum</t>
  </si>
  <si>
    <t>TALANTA</t>
  </si>
  <si>
    <t>WOS:000449901400018</t>
  </si>
  <si>
    <t>Liu, Ying-Bo; Zhai, Ting-Ting; Liang, Yan-Yan; Wang, Yue-Bo; Xia, Xing-Hua</t>
  </si>
  <si>
    <t>[Liu, Ying-Bo; Liang, Yan-Yan; Wang, Yue-Bo] Shandong Univ Technol, Sch Chem &amp; Chem Engn, Zibo 255000, Peoples R China; [Zhai, Ting-Ting; Xia, Xing-Hua] Nanjing Univ, Sch Chem &amp; Chem Engn, State Key Lab Analyt Chem Life Sci, Nanjing 210000, Jiangsu, Peoples R China</t>
  </si>
  <si>
    <t>Wang, YB (reprint author), Shandong Univ Technol, Sch Chem &amp; Chem Engn, Zibo 255000, Peoples R China.; Xia, XH (reprint author), Nanjing Univ, Sch Chem &amp; Chem Engn, State Key Lab Analyt Chem Life Sci, Nanjing 210000, Jiangsu, Peoples R China.</t>
  </si>
  <si>
    <t>liuyingbo312@163.com; 1017640786@qq.com; 2751510533@qq.com; ybwang@sdut.edu.cn; xhxia@nju.edu.cn</t>
  </si>
  <si>
    <t>刘英波</t>
  </si>
  <si>
    <t>翟婷婷 梁妍妍 王粤博 夏兴华</t>
  </si>
  <si>
    <t>山东理
工大学，
南京大学</t>
  </si>
  <si>
    <t>Ma, Shihua; Tang, Zheng; Fan, Yiyi; Zhao, Jinping; Meng, Xiuxia; Yang, Naitao; Zhuo, Shuping; Liu, Shaomin</t>
  </si>
  <si>
    <t>[Ma, Shihua; Tang, Zheng; Fan, Yiyi; Zhao, Jinping; Meng, Xiuxia; Yang, Naitao; Zhuo, Shuping; Liu, Shaomin] Shandong Univ Technol, Sch Chem &amp; Chem Engn, Zibo 255049, Peoples R China</t>
  </si>
  <si>
    <t>Zhao, JP (reprint author), Shandong Univ Technol, Sch Chem &amp; Chem Engn, Zibo 255049, Peoples R China.</t>
  </si>
  <si>
    <t>jpzhao@sdut.edu.cn</t>
  </si>
  <si>
    <t>马氏花</t>
  </si>
  <si>
    <t>马氏花，唐政，范议议，赵金平，孟秀霞，杨乃涛，禚淑萍，刘少敏</t>
  </si>
  <si>
    <t>赵金平</t>
  </si>
  <si>
    <t>04701</t>
  </si>
  <si>
    <t>SCI2019020</t>
  </si>
  <si>
    <t>Sensitive Detection of Prostate Specific Antigen Based on Copper Ions Doped Ag-Au Nanospheres Labeled Immunosensor</t>
  </si>
  <si>
    <t>WOS:000497150700001</t>
  </si>
  <si>
    <t>Jiang, Liping; Li, Yueyun; Gao, Zengqiang; Wang, Ping; Li, Degang; Dong, Yunhui</t>
  </si>
  <si>
    <t>[Jiang, Liping; Li, Yueyun; Gao, Zengqiang; Wang, Ping; Li, Degang; Dong, Yunhui] Shandong Univ Technol, Sch Chem &amp; Chem Engn, Zibo 255049, Peoples R China; [Jiang, Liping] Yantai Nanshan Univ, Coll Engn, Yantai 265700, Shandong, Peoples R China</t>
  </si>
  <si>
    <t>Li, YY (reprint author), Shandong Univ Technol, Sch Chem &amp; Chem Engn, Zibo 255049, Peoples R China.</t>
  </si>
  <si>
    <t>liyueyun71@163.com</t>
  </si>
  <si>
    <t>姜丽萍</t>
  </si>
  <si>
    <t>李月云，高增强；王平，李德刚；董云会</t>
  </si>
  <si>
    <t>李月云</t>
  </si>
  <si>
    <t>02260</t>
  </si>
  <si>
    <t>SCI2019201</t>
  </si>
  <si>
    <t>Sandwich-type electrochemical immunosensor based on Au@Pt DNRs/NH2-MoSe2 NSs nanocomposite as signal amplifiers for the sensitive detection of alpha-fetoprotein</t>
  </si>
  <si>
    <t>BIOELECTROCHEMISTRY</t>
  </si>
  <si>
    <t>WOS:000471734700017</t>
  </si>
  <si>
    <t>Zhang, Shuan; Zhang, Chunyan; Jia, Yilei; Zhang, Xiaobo; Dong, Yunhui; Li, Xinjin; Liu, Qing; Li, Yueyun; Zhao, Zengdian</t>
  </si>
  <si>
    <t>[Zhang, Shuan; Zhang, Chunyan; Jia, Yilei; Zhang, Xiaobo; Dong, Yunhui; Li, Xinjin; Liu, Qing; Li, Yueyun] Shandong Univ Technol, Sch Chem &amp; Chem Engn, Zibo 255049, Peoples R China; [Zhao, Zengdian] Shandong Univ Technol, Anal &amp; Testing Ctr, Zibo 255049, Peoples R China</t>
  </si>
  <si>
    <t>Li, YY (reprint author), Shandong Univ Technol, Sch Chem &amp; Chem Engn, Zibo 255049, Peoples R China.; Zhao, ZD (reprint author), Shandong Univ Technol, Anal &amp; Testing Ctr, Zibo 255049, Peoples R China.</t>
  </si>
  <si>
    <t>liyueyun@sdut.edu.cn; zhaozengdian@sdut.edu.cn</t>
  </si>
  <si>
    <t>张栓</t>
  </si>
  <si>
    <t>张春燕，贾翌雷，张晓波，董云会，李新进，刘青，李月云，赵增典</t>
  </si>
  <si>
    <t>李月云，赵增典</t>
  </si>
  <si>
    <t>山东理工大学化学化工学院；</t>
  </si>
  <si>
    <t>SCI2019252</t>
  </si>
  <si>
    <t>An electrochemical sandwich immunosensor for cardiac troponin I by using nitrogen/sulfur co-doped graphene oxide modified with Au@Ag nanocubes as amplifiers</t>
  </si>
  <si>
    <t>MICROCHIMICA ACTA</t>
  </si>
  <si>
    <t>WOS:000471343700004</t>
  </si>
  <si>
    <t>Lv, Hui; Zhang, Xiaobo; Li, Yueyun; Ren, Yong; Zhang, Chunyan; Wang, Ping; Xu, Zhen; Li, Xinjin; Chen, Zhiwei; Dong, Yunhui</t>
  </si>
  <si>
    <t>[Lv, Hui; Zhang, Xiaobo; Li, Yueyun; Zhang, Chunyan; Wang, Ping; Xu, Zhen; Li, Xinjin; Dong, Yunhui] Shandong Univ Technol, Sch Chem &amp; Chem Engn, Zibo 255049, Peoples R China; [Ren, Yong] Zibo Normal Coll, Dept Math Sci, Zibo 255130, Peoples R China; [Chen, Zhiwei] Shandong Univ Technol, Sch Life Sci, Zibo 255049, Peoples R China</t>
  </si>
  <si>
    <t>Li, YY; Li, XJ (reprint author), Shandong Univ Technol, Sch Chem &amp; Chem Engn, Zibo 255049, Peoples R China.</t>
  </si>
  <si>
    <t>liyueyun71@163.com; lixj@sdut.edu.cn</t>
  </si>
  <si>
    <t>吕慧</t>
  </si>
  <si>
    <t>张晓波，李月云，任勇，张春燕，王平，徐振，李新进，董云会</t>
  </si>
  <si>
    <t>李月云，李新进</t>
  </si>
  <si>
    <t>02260，04850</t>
  </si>
  <si>
    <t>SCI2019316</t>
  </si>
  <si>
    <t>Sandwich-Type Electrochemical Immunosensor Based on Signal Amplification System of Porous PtCu Decorated FCuS Nanospheres for CEA Detection</t>
  </si>
  <si>
    <t>WOS:000468398600003</t>
  </si>
  <si>
    <t>Jia, Yilei; Zhang, Chunyan; Zhang, Shuan; Lv, Hui; Zhang, Xiaobo; Liu, Qing; Li, Xinjin; Li, Yueyun</t>
  </si>
  <si>
    <t>[Jia, Yilei; Zhang, Chunyan; Zhang, Shuan; Lv, Hui; Zhang, Xiaobo; Liu, Qing; Li, Xinjin; Li, Yueyun] Shandong Univ Technol, Sch Chem &amp; Chem Engn, Zibo 255049, Peoples R China</t>
  </si>
  <si>
    <t>Li, XJ; Li, YY (reprint author), Shandong Univ Technol, Sch Chem &amp; Chem Engn, Zibo 255049, Peoples R China.</t>
  </si>
  <si>
    <t>lixj@sdut.edu.cn; liyueyun71@163.com</t>
  </si>
  <si>
    <t>贾翌雷</t>
  </si>
  <si>
    <t>张春燕，张栓，吕慧，张晓波，刘青，李新进，李月云</t>
  </si>
  <si>
    <t>李新进，李月云</t>
  </si>
  <si>
    <t>04850，02260</t>
  </si>
  <si>
    <t>SCI2019318</t>
  </si>
  <si>
    <t>Thionin functionalized signal amplification label derived dual-mode electrochemical immunoassay for sensitive detection of cardiac troponin I</t>
  </si>
  <si>
    <t>BIOSENSORS &amp; BIOELECTRONICS</t>
  </si>
  <si>
    <t>WOS:000466248700010</t>
  </si>
  <si>
    <t>Lv, Hui; Li, Yueyun; Zhang, Xiaobo; Li, Xinjin; Xu, Zhen; Chen, Lei; Li, Degang; Dong, Yunhui</t>
  </si>
  <si>
    <t>[Lv, Hui; Li, Yueyun; Zhang, Xiaobo; Li, Xinjin; Xu, Zhen; Chen, Lei; Li, Degang; Dong, Yunhui] Shandong Univ Technol, Sch Chem &amp; Chem Engn, Zibo 255049, Peoples R China</t>
  </si>
  <si>
    <t>Li, YY; Li, DG (reprint author), Shandong Univ Technol, Sch Chem &amp; Chem Engn, Zibo 255049, Peoples R China.</t>
  </si>
  <si>
    <t>liyueyun@sdut.edu.cn; ldg@sdut.edu.cn</t>
  </si>
  <si>
    <t>李月云，张晓波，李新进，徐振，陈磊，李德刚，董云会</t>
  </si>
  <si>
    <t>李月云，李德刚</t>
  </si>
  <si>
    <t>02260，02258</t>
  </si>
  <si>
    <t>SCI2019384</t>
  </si>
  <si>
    <t>AuCuxO-Embedded Mesoporous CeO2 Nanocomposites as a Signal Probe for Electrochemical Sensitive Detection of Amyloid-Beta Protein</t>
  </si>
  <si>
    <t>ACS APPLIED MATERIALS &amp; INTERFACES</t>
  </si>
  <si>
    <t>WOS:000463843900019</t>
  </si>
  <si>
    <t>Gao, Zengqiang; Li, Yueyun; Zhang, Chunyan; Zhang, Shuan; Jia, Yilei; Li, Faying; Ding, Hui; Li, Xinjin; Chen, Zhiwei; Wei, Qin</t>
  </si>
  <si>
    <t>[Gao, Zengqiang; Li, Yueyun; Zhang, Chunyan; Zhang, Shuan; Jia, Yilei; Li, Xinjin] Shandong Univ Technol, Sch Chem &amp; Chem Engn, Zibo 255049, Peoples R China; [Chen, Zhiwei] Shandong Univ Technol, Sch Life Sci, Zibo 255049, Peoples R China; [Gao, Zengqiang; Li, Faying; Ding, Hui; Wei, Qin] Univ Jinan, Sch Chem &amp; Chem Engn, Key Lab Interfacial React &amp; Sensing Anal Univ Sha, Jinan 250022, Shandong, Peoples R China</t>
  </si>
  <si>
    <t>Li, YY (reprint author), Shandong Univ Technol, Sch Chem &amp; Chem Engn, Zibo 255049, Peoples R China.; Wei, Q (reprint author), Univ Jinan, Sch Chem &amp; Chem Engn, Key Lab Interfacial React &amp; Sensing Anal Univ Sha, Jinan 250022, Shandong, Peoples R China.</t>
  </si>
  <si>
    <t>liyueyun@sdut.com; sdjndxwq@163.com</t>
  </si>
  <si>
    <t>高增强</t>
  </si>
  <si>
    <t>李月云，张春燕，张栓，贾翌雷，李法瀛，丁慧，李新进，陈志伟，魏琴</t>
  </si>
  <si>
    <t>李月云，魏琴</t>
  </si>
  <si>
    <t>山东理工大学化学化工学院；济南大学化学化工学院山东省高校界面反应与传感分析重点实验室</t>
  </si>
  <si>
    <t>SCI2019445</t>
  </si>
  <si>
    <t>Ultrasensitive sandwich-type immunosensor for cardiac troponin I based on enhanced electrocatalytic reduction of H2O2 using beta-cyclodextrins functionalized 3D porous graphene-supported Pd@Au nanocubes</t>
  </si>
  <si>
    <t>JOURNAL OF MATERIALS CHEMISTRY B</t>
  </si>
  <si>
    <t>WOS:000459905100010</t>
  </si>
  <si>
    <t>Zhang, Xiaobo; Lv, Hui; Li, Yueyun; Zhang, Chunyan; Wang, Ping; Liu, Qing; Ai, Bing; Xu, Zhen; Zhao, Zengdian</t>
  </si>
  <si>
    <t>[Zhang, Xiaobo; Lv, Hui; Li, Yueyun; Zhang, Chunyan; Wang, Ping; Liu, Qing; Ai, Bing; Xu, Zhen] Shandong Univ Technol, Sch Chem &amp; Chem Engn, Zibo 255049, Peoples R China; [Zhao, Zengdian] Shandong Univ Technol, Anal &amp; Testing Ctr, Zibo 255049, Peoples R China</t>
  </si>
  <si>
    <t>张晓波</t>
  </si>
  <si>
    <t>吕慧，李月云，张春燕，王平，刘青，艾兵，徐振，赵增典</t>
  </si>
  <si>
    <t>SCI2019508</t>
  </si>
  <si>
    <t>Label-free electrochemical immunosensor for insulin detection by high-efficiency synergy strategy of Pd NPs@3D MoSx towards H2O2</t>
  </si>
  <si>
    <t>WOS:000457659500015</t>
  </si>
  <si>
    <t>Gao, Zengqiang; Li, Yueyun; Zhang, Chunyan; Zhang, Shuan; Li, Faying; Wang, Ping; Wang, Huan; Wei, Qin</t>
  </si>
  <si>
    <t>[Gao, Zengqiang; Li, Yueyun; Zhang, Chunyan; Zhang, Shuan; Wang, Ping] Shandong Univ Technol, Sch Chem &amp; Chem Engn, Zibo 255049, Peoples R China; [Gao, Zengqiang; Li, Faying; Wang, Huan; Wei, Qin] Univ Jinan, Key Lab Interfacial React &amp; Sensing Anal Univ Sha, Sch Chem &amp; Chem Engn, Jinan 250022, Shandong, Peoples R China; [Li, Faying] Ctr Energy Mat &amp; Telecommun, Inst Natl Rech Sci, 1650 Blvd Lionel Boulet, Varennes, PQ J3X 1S2, Canada</t>
  </si>
  <si>
    <t>Li, YY (reprint author), Shandong Univ Technol, Sch Chem &amp; Chem Engn, Zibo 255049, Peoples R China.; Wang, H (reprint author), Univ Jinan, Key Lab Interfacial React &amp; Sensing Anal Univ Sha, Sch Chem &amp; Chem Engn, Jinan 250022, Shandong, Peoples R China.</t>
  </si>
  <si>
    <t>liyueyun@stdut.com; wanghuan8711@163.com</t>
  </si>
  <si>
    <t>李月云，张春燕，张栓，李法瀛，王平，王欢，魏琴</t>
  </si>
  <si>
    <t>李月云，王欢</t>
  </si>
  <si>
    <t>山东理工大学化学化工学院；济南大学化学化工学院</t>
  </si>
  <si>
    <t>SCI2019509</t>
  </si>
  <si>
    <t>Sandwich-type electrochemical immunosensor for sensitive detection of CEA based on the enhanced effects of Ag NPs@CS spaced Hemin/rGO</t>
  </si>
  <si>
    <t>WOS:000457659500096</t>
  </si>
  <si>
    <t>Zhang, Chunyan; Zhang, Shuan; Jia, Yilei; Li, Yueyun; Wang, Ping; Liu, Qing; Xu, Zhen; Li, Xinjin; Dong, Yunhui</t>
  </si>
  <si>
    <t>[Zhang, Chunyan; Zhang, Shuan; Jia, Yilei; Li, Yueyun; Wang, Ping; Liu, Qing; Xu, Zhen; Li, Xinjin; Dong, Yunhui] Shandong Univ Technol, Sch Chem Engn, Zibo 255049, Peoples R China</t>
  </si>
  <si>
    <t>Li, YY (reprint author), Shandong Univ Technol, Sch Chem Engn, Zibo 255049, Peoples R China.</t>
  </si>
  <si>
    <t>liyueyun@sdut.edu.cn</t>
  </si>
  <si>
    <t>张春燕</t>
  </si>
  <si>
    <t>张栓，贾翌雷，李月云，王平，刘青，徐振，李新进，董云会</t>
  </si>
  <si>
    <t>SCI2019425</t>
  </si>
  <si>
    <t>A sandwich-type electrochemical immunosensor based on RhPt NDs/NH2-GS and Au NPs/PPy NS for quantitative detection hepatitis B surface antigen</t>
  </si>
  <si>
    <t>WOS:000458226300012</t>
  </si>
  <si>
    <t>Pei, Fubin; Wang, Ping; Ma, Enhui; Yang, Qingshan; Yu, Haoxuan; Gao, Chunxiao; Li, Yueyun; Liu, Qing; Dong, Yunhui</t>
  </si>
  <si>
    <t>[Pei, Fubin; Wang, Ping; Ma, Enhui; Yang, Qingshan; Yu, Haoxuan; Gao, Chunxiao; Li, Yueyun; Liu, Qing; Dong, Yunhui] Shandong Univ Technol, Sch Chem Engn, Zibo 255049, Peoples R China</t>
  </si>
  <si>
    <t>Wang, P; Dong, YH (reprint author), Shandong Univ Technol, Sch Chem Engn, Zibo 255049, Peoples R China.</t>
  </si>
  <si>
    <t>wangping876@163.com</t>
  </si>
  <si>
    <t>裴福彬</t>
  </si>
  <si>
    <t>王平，马恩慧，杨青山，余昊轩，高春晓，李月云，刘青，董云会，</t>
  </si>
  <si>
    <t>王平，董云会</t>
  </si>
  <si>
    <t>02274，02241</t>
  </si>
  <si>
    <t>SCI2019481</t>
  </si>
  <si>
    <t>A sensitive label-free immunosensor for alpha fetoprotein detection using platinum nanodendrites loaded on functional MoS2 hybridized polypyrrole nanotubes as signal amplifier</t>
  </si>
  <si>
    <t>WOS:000458943900026</t>
  </si>
  <si>
    <t>Pei, Fubin; Wang, Ping; Ma, Enhui; Yang, Qingshan; Yu, Haoxuan; Liu,jiao;Yin, Haohong; Li, Yueyun; Liu, Qing; Dong, Yunhui</t>
  </si>
  <si>
    <t>[Pei, Fubin; Wang, Ping; Ma, Enhui; Yang, Qingshan; Yu, Haoxuan; Liu, Jiao; Yin, Haohong; Li, Yueyun; Liu, Qing; Dong, Yunhui] Shandong Univ Technol, Sch Chem Engn, Zibo 255049, Peoples R China</t>
  </si>
  <si>
    <t>Wang, P; Dong，YH (reprint author), Shandong Univ Technol, Sch Chem Engn, Zibo 255049, Peoples R China.</t>
  </si>
  <si>
    <t>王平，马恩慧，杨青山，余昊轩，刘娇，尹灏鸿，李月云，刘青，董云会，</t>
  </si>
  <si>
    <t>SCI2019079</t>
  </si>
  <si>
    <t>Electrochemical immunosensor based on MoS2 NFs/Au@AgPt YNCs as signal amplification label for sensitive detection of CEA</t>
  </si>
  <si>
    <t>WOS:000487175000092</t>
  </si>
  <si>
    <t>Ma, Enhui;  Wang, Ping; Yang, Qingshan; Yu, Haoxuan; Pei, Fubin;  Li, Yueyun; Liu, Qing; Dong, Yunhui</t>
  </si>
  <si>
    <t>[Ma, Enhui;  Wang, Ping; Yang, Qingshan; Yu, Haoxuan; Pei, Fubin;  Li, Yueyun; Liu, Qing; Dong, Yunhui] Shandong Univ Technol, Sch Chem Engn, Zibo 255049, Peoples R China</t>
  </si>
  <si>
    <t>马恩慧</t>
  </si>
  <si>
    <t>王平，杨青山，余昊轩，裴福彬，李月云，刘青，董云会，</t>
  </si>
  <si>
    <t>SCI2019108</t>
  </si>
  <si>
    <t>An organocatalytic method for constructing pyrroles via the cycloisomerisation of Z-1-iodo-4-N-methylbenzenesulfonyl-1,6-enynes</t>
  </si>
  <si>
    <t>ORGANIC &amp; BIOMOLECULAR CHEMISTRY</t>
  </si>
  <si>
    <t>WOS:000482070400006</t>
  </si>
  <si>
    <t>Meng, Long; Chi, Xiaochen; Sun, Xi; Cao, Chengqiang; Ai, Bing; Liu, Qing; Zhao, Pingping; Zhao, Zengdian; Dong, Yunhui; Liu, Hui</t>
  </si>
  <si>
    <t>[Meng, Long; Chi, Xiaochen; Sun, Xi; Cao, Chengqiang; Ai, Bing; Liu, Qing; Zhao, Zengdian; Dong, Yunhui; Liu, Hui] Shandong Univ Technol, Sch Chem &amp; Chem Engn, 266 West Xincun Rd, Zibo 255049, Peoples R China; [Zhao, Pingping] Shandong Univ Sci &amp; Technol, Coll Chem &amp; Environm Engn, 579 Qianwangang Rd, Qingdao 266590, Shandong, Peoples R China</t>
  </si>
  <si>
    <t>Dong, YH; Liu, H (reprint author), Shandong Univ Technol, Sch Chem &amp; Chem Engn, 266 West Xincun Rd, Zibo 255049, Peoples R China.</t>
  </si>
  <si>
    <t>huiliu1030@sdut.edu.cn</t>
  </si>
  <si>
    <t>孟龙</t>
  </si>
  <si>
    <t>17406130382</t>
  </si>
  <si>
    <t>迟晓晨，孙曦，曹成强，艾兵，刘青，赵萍萍，赵增典，董云会，刘会</t>
  </si>
  <si>
    <t>刘会</t>
  </si>
  <si>
    <t>山东理工大学 化学化工学院</t>
  </si>
  <si>
    <t>04679</t>
  </si>
  <si>
    <t>SCI2019173</t>
  </si>
  <si>
    <t>Pd-Catalyzed Tandem Coupling Reaction of 2-gem-Dibromovinylanilines and N-Tosylhydrazones to Construct 2-(1-phenylvinyl)-indoles</t>
  </si>
  <si>
    <t>ADVANCED SYNTHESIS &amp; CATALYSIS</t>
  </si>
  <si>
    <t>WOS:000483200700017</t>
  </si>
  <si>
    <t>Song, Jian; Chi, Xiaochen; Meng, Long; Zhao, Pingping; Sun, Fenggang; Zhang, Daopeng; Jiao, Luyang; Liu, Qing; Dong, Yunhui; Liu, Hui</t>
  </si>
  <si>
    <t>[Song, Jian; Chi, Xiaochen; Meng, Long; Sun, Fenggang; Zhang, Daopeng; Jiao, Luyang; Liu, Qing; Dong, Yunhui; Liu, Hui] Shandong Univ Technol, Sch Chem &amp; Chem Engn, 266 West Xincun Rd, Zibo 255049, Peoples R China; [Zhao, Pingping] Shandong Univ Sci &amp; Technol, Coll Chem &amp; Environm Engn, 579 Qianwangang Rd, Qingdao 266590, Shandong, Peoples R China</t>
  </si>
  <si>
    <t>Liu, H (reprint author), Shandong Univ Technol, Sch Chem &amp; Chem Engn, 266 West Xincun Rd, Zibo 255049, Peoples R China.</t>
  </si>
  <si>
    <t>宋键</t>
  </si>
  <si>
    <t>16406100123</t>
  </si>
  <si>
    <t>迟晓晨，孟龙，赵萍萍，孙丰刚，张道鹏，焦鲁杨，刘青，董云会，刘会</t>
  </si>
  <si>
    <t>SCI2019281</t>
  </si>
  <si>
    <t>Palladium-Catalyzed Cycloisomerization of (Z)-1-Iodo-1,6-dienes to 3-Aza-bicyclo[4.1.0]hept-2-enes</t>
  </si>
  <si>
    <t>WOS:000474189800013</t>
  </si>
  <si>
    <t>Chi, Xiaochen; Meng, Long; Sun, Xi; Liu, Qing; Ai, Bing; Chen, Lei; Zhang, Daopeng; Zhao, Pingping; Dong, Yunhui; Liu, Hui</t>
  </si>
  <si>
    <t>[Chi, Xiaochen; Meng, Long; Sun, Xi; Liu, Qing; Ai, Bing; Chen, Lei; Zhang, Daopeng; Zhao, Pingping; Dong, Yunhui; Liu, Hui] Shandong Univ Technol, Sch Chem &amp; Chem Engn, 266 West Xincun Rd, Zibo 255049, Peoples R China; [Zhao, Pingping] Shandong Univ Sci &amp; Technol, Coll Chem &amp; Environm Engn, 579 Qianwangang Rd, Qingdao 266590, Shandong, Peoples R China</t>
  </si>
  <si>
    <t>Liu, Q; Chen, L; Liu, H (reprint author), Shandong Univ Technol, Sch Chem &amp; Chem Engn, 266 West Xincun Rd, Zibo 255049, Peoples R China.</t>
  </si>
  <si>
    <t>qingliu0315@163.com; chenleily7612@163.com; huiliu1030@163.com</t>
  </si>
  <si>
    <t>迟晓晨</t>
  </si>
  <si>
    <t>19606010545</t>
  </si>
  <si>
    <t>孟龙，孙曦，刘青，艾兵，陈磊，张道鹏，赵萍萍，董云会，刘会</t>
  </si>
  <si>
    <t>SCI2019365</t>
  </si>
  <si>
    <t>A palladium- catalyzed regiocontrollable hydroarylation reaction of allenamides with B2pin2/ H2O+</t>
  </si>
  <si>
    <t>WOS:000467979900012</t>
  </si>
  <si>
    <t>Cui, Jie; Meng, Long; Chi, Xiaochen; Liu, Qing; Zhao, Pingping; Zhang, Dao-peng; Chen, Lei; Li, Xinjin; Dong, Yunhui; Liu, Hui</t>
  </si>
  <si>
    <t>[Cui, Jie; Meng, Long; Chi, Xiaochen; Liu, Qing; Zhang, Dao-peng; Chen, Lei; Li, Xinjin; Dong, Yunhui; Liu, Hui] Shandong Univ Technol, Sch Chem &amp; Chem Engn, 266 West Xincun Rd, Zibo 255049, Peoples R China; [Zhao, Pingping] Shandong Univ Sci &amp; Technol, Coll Chem &amp; Environm Engn, 579 Qianwangang Rd, Qingdao 266590, Shandong, Peoples R China</t>
  </si>
  <si>
    <t>崔洁</t>
  </si>
  <si>
    <t>16506110441</t>
  </si>
  <si>
    <t>孟龙，迟晓晨，刘青，赵萍萍，张道鹏，陈磊，李新进，董云会，刘会</t>
  </si>
  <si>
    <t>SCI2019444</t>
  </si>
  <si>
    <t>Palladium-catalyzed intermolecular [4+2] formal cycloaddition with (Z)-3-iodo allylic nucleophiles and allenamides</t>
  </si>
  <si>
    <t>WOS:000460594400008</t>
  </si>
  <si>
    <t>Yan, Fachao; Liang, Hanbing; Ai, Bing; Liang, Wenjing; Jiao, Luyang; Yao, Shuzhi; Zhao, Pingping; Liu, Qing; Dong, Yunhui; Liu, Hui</t>
  </si>
  <si>
    <t>[Yan, Fachao; Liang, Hanbing; Ai, Bing; Liang, Wenjing; Jiao, Luyang; Yao, Shuzhi; Liu, Qing; Dong, Yunhui; Liu, Hui] Shandong Univ Technol, Sch Chem &amp; Chem Engn, 266 West Xincun Rd, Zibo 255049, Peoples R China; [Zhao, Pingping] Shandong Univ Sci &amp; Technol, Coll Chem &amp; Environm Engn, 579 Qianwangang Rd, Qingdao 266590, Huangdao Distri, Peoples R China</t>
  </si>
  <si>
    <t>Liu, Q; Liu, H (reprint author), Shandong Univ Technol, Sch Chem &amp; Chem Engn, 266 West Xincun Rd, Zibo 255049, Peoples R China.</t>
  </si>
  <si>
    <t>闫法超</t>
  </si>
  <si>
    <t>15406060134</t>
  </si>
  <si>
    <t>梁寒冰，艾兵，梁文静，焦鲁杨，姚树志，赵萍萍，刘青，董云会，刘会</t>
  </si>
  <si>
    <t>SCI2019114</t>
  </si>
  <si>
    <t>Sensitive amperometric immunosensor with improved electrocatalytic Au@Pd urchin-shaped nanostructures for human epididymis specific protein 4 antigen detection</t>
  </si>
  <si>
    <t>ANALYTICA CHIMICA ACTA</t>
  </si>
  <si>
    <t>WOS:000467535900012</t>
  </si>
  <si>
    <t>Yan, Qin; Cao, Linlin; Dong, Hui; Tan, Zhaoling; Liu, Qing; Zhang, Wen; Zhao, Pingping; Li, Yueyun; Liu, Yuying; Dong, Yunhui</t>
  </si>
  <si>
    <t>[Yan, Qin; Dong, Hui; Tan, Zhaoling; Liu, Qing; Li, Yueyun; Liu, Yuying; Dong, Yunhui] Shandong Univ Technol, Sch Chem &amp; Chem Engn, Zibo 255049, Peoples R China; [Cao, Linlin; Zhang, Wen] Zibo Cent Hosp, Dept Clin Lab, Zibo 255036, Peoples R China; [Zhao, Pingping] Shandong Univ Sci &amp; Technol, Coll Chem &amp; Environm Engn, Qingdao, Shandong, Peoples R China</t>
  </si>
  <si>
    <t>Liu, Q (reprint author), Shandong Univ Technol, Sch Chem &amp; Chem Engn, Zibo 255049, Peoples R China.</t>
  </si>
  <si>
    <t>qingliu0315@163.com</t>
  </si>
  <si>
    <t>颜芹</t>
  </si>
  <si>
    <t>曹琳琳，董慧，谭召灵，刘青，张文，赵萍萍，李月云，柳玉英，董云会</t>
  </si>
  <si>
    <t>刘青</t>
  </si>
  <si>
    <t>山东理工的学化学化工学院</t>
  </si>
  <si>
    <t>04641</t>
  </si>
  <si>
    <t>SCI2019482</t>
  </si>
  <si>
    <t>Label-free immunosensors based on a novel multi-amplification signal strategy of TiO2-NGO/Au@Pd hetero-nanostructures</t>
  </si>
  <si>
    <t>WOS:000457508800024</t>
  </si>
  <si>
    <t>Yan, Qin; Cao, Linlin; Dong, Hui; Tan, Zhaoling; Hu, Yitian; Liu, Qing; Liu, Hui; Zhao, Pingping; Chen, Lei; Liu, Yuying; Li, Yueyun; Dong, Yunhui</t>
  </si>
  <si>
    <t>[Yan, Qin; Dong, Hui; Tan, Zhaoling; Hu, Yitian; Liu, Qing; Liu, Hui; Chen, Lei; Liu, Yuying; Li, Yueyun; Dong, Yunhui] Shandong Univ Technol, Sch Chem &amp; Chem Engn, Zibo 255049, Peoples R China; [Cao, Linlin] Zibo Cent Hosp, Dept Clin Lab, Zibo 255036, Peoples R China; [Zhao, Pingping] Shandong Univ Sci &amp; Technol, Coll Chem &amp; Environm Engn, Qingdao, Peoples R China</t>
  </si>
  <si>
    <t>曹琳琳，董慧，谭召灵，胡义甜，刘青，刘会，赵萍萍，陈磊，柳玉英，李月云，董云会</t>
  </si>
  <si>
    <t>SCI2019080</t>
  </si>
  <si>
    <t>A label-free immunosensor based on PtPd NCs@MoS2 nanoenzymes for hepatitis B surface antigen detection</t>
  </si>
  <si>
    <t>WOS:000487175000073</t>
  </si>
  <si>
    <t>Tan, Zhaoling; Dong, Hui; Liu, Qing; Liu, Hui; Zhao, Pingping; Wang, Ping; Li, Yueyun; Zhang, Daopeng; Zhao, Zengdian; Dong, Yunhui</t>
  </si>
  <si>
    <t>[Tan, Zhaoling; Dong, Hui; Liu, Qing; Liu, Hui; Wang, Ping; Li, Yueyun; Zhang, Daopeng; Zhao, Zengdian; Dong, Yunhui] Shandong Univ Technol, Sch Chem &amp; Chem Engn, Zibo 255049, Peoples R China; [Zhao, Pingping] Shandong Univ Sci &amp; Technol, Coll Chem &amp; Environm Engn, Qingdao, Shandong, Peoples R China</t>
  </si>
  <si>
    <t>谭召灵</t>
  </si>
  <si>
    <t>董慧，刘青，刘会，赵萍萍，王平，李月云，张道鹏，赵增典，董云会</t>
  </si>
  <si>
    <t>SCI2019038</t>
  </si>
  <si>
    <t>Amperometric immunoassay for the carcinoembryonic antigen by using a peroxidase mimic consisting of palladium nanospheres functionalized with glutathione-capped gold nanoparticles on graphene oxide</t>
  </si>
  <si>
    <t>WOS:000489723000003</t>
  </si>
  <si>
    <t>Tan, Zhaoling; Cao, Linlin; Yang, Yuying; Yan, Qin; Liu, Qing; Zhang, Wen; Zhao, Pingping; Li, Yueyun; Zhang, Daopeng</t>
  </si>
  <si>
    <t>[Tan, Zhaoling; Yang, Yuying; Yan, Qin; Liu, Qing; Li, Yueyun; Zhang, Daopeng] Shandong Univ Technol, Sch Chem &amp; Chem Engn, Zibo 255049, Peoples R China; [Cao, Linlin; Zhang, Wen] Zibo Cent Hosp, Dept Clin Lab, Zibo 255036, Peoples R China; [Zhao, Pingping] Shandong Univ Sci &amp; Technol, Coll Chem &amp; Environm Engn, Qingdao 266510, Shandong, Peoples R China</t>
  </si>
  <si>
    <t>曹琳琳，杨钰莹，颜芹，刘青，张文，赵萍萍，李月云，张道鹏，</t>
  </si>
  <si>
    <t>SCI2019262</t>
  </si>
  <si>
    <t>Stretchable self-healing hydrogels capable of heavy metal ion scavenging</t>
  </si>
  <si>
    <t>RSC ADVANCES</t>
  </si>
  <si>
    <t>WOS:000473058600040</t>
  </si>
  <si>
    <t>Song, Dandan; Kang, Beibei; Zhao, Zengdian; Song, Shasha</t>
  </si>
  <si>
    <t>[Song, Dandan; Kang, Beibei; Zhao, Zengdian; Song, Shasha] Shandong Univ Technol, Sch Chem &amp; Chem Engn, Zibo 255000, Peoples R China</t>
  </si>
  <si>
    <t>Song, SS (reprint author), Shandong Univ Technol, Sch Chem &amp; Chem Engn, Zibo 255000, Peoples R China.</t>
  </si>
  <si>
    <t>songshasha@sdut.edu.cn</t>
  </si>
  <si>
    <t>宋丹丹</t>
  </si>
  <si>
    <t>康贝贝，赵增典，宋沙沙</t>
  </si>
  <si>
    <t>宋沙沙</t>
  </si>
  <si>
    <t>04807</t>
  </si>
  <si>
    <t>SCI2019106</t>
  </si>
  <si>
    <t>1,1-Difluoroethyl chloride (CH3CF2Cl), a novel difluoroalkylating reagent for 1,1-difluoroethylation of arylboronic acids</t>
  </si>
  <si>
    <t>WOS:000486208200010</t>
  </si>
  <si>
    <t>Liu, Jianchang; Zhang, Jida; Wu, Chaolin; Liu, Hefu; Liu, Hui; Sun, Fenggang; Li, Yueyun; Liu, Yuying; Dong, Yunhui; Li, Xinjin</t>
  </si>
  <si>
    <t>[Liu, Jianchang; Zhang, Jida; Wu, Chaolin; Liu, Hefu; Liu, Hui; Sun, Fenggang; Li, Yueyun; Liu, Yuying; Dong, Yunhui; Li, Xinjin] Shandong Univ Technol, Coll Chem &amp; Chem Engn, 266 West Xincun Rd, Zibo 255000, Peoples R China; [Li, Xinjin] Chinese Acad Sci, Shanghai Inst Organ Chem, Key Lab Organofluorine Chem, 345 Lingling Rd, Shanghai 200032, Peoples R China</t>
  </si>
  <si>
    <t>Li, XJ (reprint author), Shandong Univ Technol, Coll Chem &amp; Chem Engn, 266 West Xincun Rd, Zibo 255000, Peoples R China.; Li, XJ (reprint author), Chinese Acad Sci, Shanghai Inst Organ Chem, Key Lab Organofluorine Chem, 345 Lingling Rd, Shanghai 200032, Peoples R China.</t>
  </si>
  <si>
    <t>lixj@sdut.edu.cn</t>
  </si>
  <si>
    <t>刘健昌</t>
  </si>
  <si>
    <t>张继达、吴超林、刘河甫、刘会、孙丰钢、李月云、柳玉英、董云会、李新进</t>
  </si>
  <si>
    <t>李新进</t>
  </si>
  <si>
    <t>04850</t>
  </si>
  <si>
    <t>SCI2019381</t>
  </si>
  <si>
    <t>Yellow-to-blue switching of indole[3,2-b]carbazole-based electrochromic polymers and the corresponding electrochromic devices with outstanding photopic contrast, fast switching speed, and satisfactory cycling stability</t>
  </si>
  <si>
    <t>WOS:000459998000042</t>
  </si>
  <si>
    <t>Xu, Zhen; Zhang, Yuling; Wang, Bozhen; Liu, Zhi; Zhao, Jinsheng; Xie, Yu</t>
  </si>
  <si>
    <t>[Xu, Zhen; Wang, Bozhen] Shandong Univ Technol, Sch Chem &amp; Chem Engn, Zibo 255049, Peoples R China; [Zhang, Yuling; Liu, Zhi; Zhao, Jinsheng] Liaocheng Univ, Shandong Key Lab Chem Energy Storage &amp; Novel Cell, Liaocheng 252059, Peoples R China; [Xie, Yu] Nanchang Hangkong Univ, Key Lab Jiangxi Prov Persistant Pollutants Contro, Nanchang 330063, Jiangxi, Peoples R China</t>
  </si>
  <si>
    <t>Zhao, JS (reprint author), Liaocheng Univ, Shandong Key Lab Chem Energy Storage &amp; Novel Cell, Liaocheng 252059, Peoples R China.; Xie, Y (reprint author), Nanchang Hangkong Univ, Key Lab Jiangxi Prov Persistant Pollutants Contro, Nanchang 330063, Jiangxi, Peoples R China.</t>
  </si>
  <si>
    <t>j.s.zhao@163.com; xieyu_121@163.com</t>
  </si>
  <si>
    <t>徐振</t>
  </si>
  <si>
    <t>04889</t>
  </si>
  <si>
    <t>张玉岭，王伯珍，刘志，赵金生，谢宇</t>
  </si>
  <si>
    <t>赵金生，谢宇</t>
  </si>
  <si>
    <t>聊城大学，南昌航空大学</t>
  </si>
  <si>
    <t>SCI2019033</t>
  </si>
  <si>
    <t>A cyanide-bridged Fe-III-Mn-II heterobimetallic one-dimensional coordination polymer: synthesis, crystal structure, experimental and theoretical magnetism investigation</t>
  </si>
  <si>
    <t>ACTA CRYSTALLOGRAPHICA SECTION C-STRUCTURAL CHEMISTRY</t>
  </si>
  <si>
    <t>WOS:000495393600006</t>
  </si>
  <si>
    <t>Lan, Wenlong; Zhou, Zhen; Li, Jie; Dou, Yong; Hao, Xiaoyun; Yang, Lu; Liu, Hui; Li, Dacheng; Liu, Qingyun; Zhang, Daopeng</t>
  </si>
  <si>
    <t>[Lan, Wenlong; Zhou, Zhen; Li, Jie; Dou, Yong; Hao, Xiaoyun; Yang, Lu; Liu, Hui; Zhang, Daopeng] Shandong Univ Technol, Coll Chem &amp; Chem Engn, Zibo 255049, Peoples R China; [Li, Dacheng] Liaocheng Univ, Coll Chem &amp; Chem Engn, Liaocheng 252059, Shandong, Peoples R China; [Liu, Qingyun] Shandong Univ Sci &amp; Technol, Coll Chem &amp; Environm Engn, Qingdao 266510, Shandong, Peoples R China</t>
  </si>
  <si>
    <t>Zhang, DP (reprint author), Shandong Univ Technol, Coll Chem &amp; Chem Engn, Zibo 255049, Peoples R China.</t>
  </si>
  <si>
    <t>dpzhang73@126.com</t>
  </si>
  <si>
    <t>兰文龙</t>
  </si>
  <si>
    <t>周振；李杰；窦勇；郝晓云；杨璐；刘会；李大成；刘青云；张道鹏</t>
  </si>
  <si>
    <t>SCI2019067</t>
  </si>
  <si>
    <t>Various Structural Types of Cyanide-Bridged Fe-III-Mn-III Bimetallic Coordination Polymers (CPs) and Polynuclear Clusters Based-on A New mer-Tricyanoiron(III)Building Block: Synthesis, Crystal Structures, and Magnetic Properties</t>
  </si>
  <si>
    <t>WOS:000495382700054</t>
  </si>
  <si>
    <t>Lan, Wenlong; Hao, Xiaoyun; Dou, Yong; Zhou, Zhen; Yang, Lu; Liu, Hui; Li, Dacheng; Dong, Yunhui; Kong, Lingqian; Zhang, Daopeng</t>
  </si>
  <si>
    <t>[Lan, Wenlong; Hao, Xiaoyun; Dou, Yong; Zhou, Zhen; Yang, Lu; Liu, Hui; Dong, Yunhui; Zhang, Daopeng] Shandong Univ Technol, Coll Chem &amp; Chem Engn, Zibo 255049, Peoples R China; [Li, Dacheng] Liaocheng Univ, Coll Chem &amp; Chem Engn, Liaocheng 252059, Shandong, Peoples R China; [Kong, Lingqian] Liaocheng Univ, Dongchang Coll, Liaocheng 252059, Shandong, Peoples R China</t>
  </si>
  <si>
    <t>17090419074@163.com; 17865917891@163.com; dou18753363463@163.com; zhouzhen@sdut.edu.cn; Yanglu@sdut.edu.cn; liuhui1030@163.com; lidacheng62@163.com; dyh651118@163.com; lingqiankong@126.com; dpzhang73@126.com</t>
  </si>
  <si>
    <t>郝晓云；窦勇；周振；杨璐；刘会；李大成；董云会；孔令谦；张道鹏</t>
  </si>
  <si>
    <t>SCI2019127</t>
  </si>
  <si>
    <t>Polyazamacrocyclic Copper-Based Cyanide-Bridged Bimetallic Sandwich-Like Complexes: Synthesis, Crystal Structure, and Magnetic Properties</t>
  </si>
  <si>
    <t>JOURNAL OF STRUCTURAL CHEMISTRY</t>
  </si>
  <si>
    <t>WOS:000488949800012</t>
  </si>
  <si>
    <t>Lan, W.; Dou, Y.; Wang, X.; Si, W.; Zhou, Z.; Zhuang, S.; Liu, H.; Liu, Q.; Zhang, D.</t>
  </si>
  <si>
    <t>[Lan, W.; Dou, Y.; Wang, X.; Si, W.; Zhou, Z.; Zhuang, S.; Liu, H.; Zhang, D.] Shandong Univ Technol, Coll Chem &amp; Chem Engn, Zibo, Peoples R China; [Liu, Q.] Shandong Univ Sci &amp; Technol, Coll Chem &amp; Environm Engn, Qingdao, Shandong, Peoples R China</t>
  </si>
  <si>
    <t>Si, W (reprint author), Shandong Univ Technol, Coll Chem &amp; Chem Engn, Zibo, Peoples R China.</t>
  </si>
  <si>
    <t>窦勇；王雪婷；司维江；庄淑娟；刘会；刘青云；张道鹏</t>
  </si>
  <si>
    <t>司维江</t>
  </si>
  <si>
    <t>03185</t>
  </si>
  <si>
    <t>SCI2019246</t>
  </si>
  <si>
    <t>A new three-dimensional cobalt(II) coordination polymer based on V-shaped 3,4 '-oxydibenzoate: synthesis, crystal structure and magnetic properties</t>
  </si>
  <si>
    <t>WOS:000474222100021</t>
  </si>
  <si>
    <t>Lan, Wenlong; Zhou, Zhen; Jia, Fu-Chao; Hao, Xiaoyin; Dou, Yang; Yang, Lu; Liu, Hui; Liu, Qingyun; Zhang, Daopeng</t>
  </si>
  <si>
    <t>[Lan, Wenlong; Zhou, Zhen; Hao, Xiaoyin; Dou, Yang; Yang, Lu; Liu, Hui; Zhang, Daopeng] Shandong Univ Technol, Coll Chem &amp; Chem Engn, Zibo 255049, Peoples R China; [Jia, Fu-Chao] Shandong Univ Technol, Sch Phys &amp; Optoelect Engn, Zibo 255049, Peoples R China; [Liu, Qingyun] Shandong Univ Sci &amp; Technol, Coll Chem &amp; Environm Engn, Qingdao 266510, Shandong, Peoples R China</t>
  </si>
  <si>
    <t>周振；贾福超；郝晓云；窦勇；杨璐；刘会；刘青云；张道鹏</t>
  </si>
  <si>
    <t>SCI2019294</t>
  </si>
  <si>
    <t>Manganese(III) Porphyrin-Based Magnetic Materials</t>
  </si>
  <si>
    <t>TOPICS IN CURRENT CHEMISTRY</t>
  </si>
  <si>
    <t>WOS:000470253500001</t>
  </si>
  <si>
    <t>Zhang, Daopeng; Lan, Wenlong; Zhou, Zhen; Yang, Lu; Liu, Qingyun; Bian, Yongzhong; Jiang, Jianzhuang</t>
  </si>
  <si>
    <t>[Zhang, Daopeng; Bian, Yongzhong; Jiang, Jianzhuang] Univ Sci &amp; Technol Beijing, Dept Chem, Beijing 100083, Peoples R China; [Zhang, Daopeng; Lan, Wenlong; Zhou, Zhen; Yang, Lu] Shandong Univ Technol, Coll Chem &amp; Chem Engn, Zibo 255049, Peoples R China; [Liu, Qingyun] Shandong Univ Sci &amp; Technol, Coll Chem &amp; Environm Engn, Qingdao 266510, Shandong, Peoples R China</t>
  </si>
  <si>
    <t>Bian, YZ; Jiang, JZ (reprint author), Univ Sci &amp; Technol Beijing, Dept Chem, Beijing 100083, Peoples R China.</t>
  </si>
  <si>
    <t>yzbian@ustb.edu.cn; jianzhuang@ustb.edu.cn</t>
  </si>
  <si>
    <t>兰文龙；周振；杨璐；刘青云；边永忠；姜建壮</t>
  </si>
  <si>
    <t>边永忠</t>
  </si>
  <si>
    <t>北京科技大学</t>
  </si>
  <si>
    <t>SCI2019344</t>
  </si>
  <si>
    <t>Cyanide-bridged polynuclear heterobimetallic complexes: synthesis, crystal structures, and magnetic properties</t>
  </si>
  <si>
    <t>TRANSITION METAL CHEMISTRY</t>
  </si>
  <si>
    <t>WOS:000468624800009</t>
  </si>
  <si>
    <t>Lan, Wenlong; Wang, Xueting; Yang, Lu; Si, Weijiang; Zhuang, Shujuan; Liu, Hui; Liu, Qingyun; Zhang, Daopeng</t>
  </si>
  <si>
    <t>[Lan, Wenlong; Wang, Xueting; Yang, Lu; Si, Weijiang; Zhuang, Shujuan; Liu, Hui; Zhang, Daopeng] Shandong Univ Technol, Coll Chem &amp; Chem Engn, Zibo 255049, Peoples R China; [Liu, Qingyun] Shandong Univ Sci &amp; Technol, Coll Chem &amp; Environm Engn, Qingdao 266510, Shandong, Peoples R China</t>
  </si>
  <si>
    <t>王雪婷；杨璐；司维江；庄淑娟；刘会；刘青云；张道鹏</t>
  </si>
  <si>
    <t>SCI2019362</t>
  </si>
  <si>
    <t>An unprecedented hetero-bimetallic three-dimensional spin crossover coordination polymer based on the tetrahedral [Hg(SeCN)(4)](2-) building block</t>
  </si>
  <si>
    <t>WOS:000468615900032</t>
  </si>
  <si>
    <t>Lan, Wenlong; Javier Valverde-Munoz, Francisco; Hao, Xiaoyun; Dou, Yong; Carmen Munoz, M.; Zhou, Zhen; Liu, Hui; Liu, Qingyun; Antonio Real, Jose; Zhang, Daopeng</t>
  </si>
  <si>
    <t>[Lan, Wenlong; Hao, Xiaoyun; Dou, Yong; Zhou, Zhen; Liu, Hui; Zhang, Daopeng] Shandong Univ Technol, Coll Chem &amp; Chem Engn, Zibo 255049, Peoples R China; [Javier Valverde-Munoz, Francisco; Antonio Real, Jose] Univ Valencia, Inst Ciencia Mol ICMol, C Catedrat Jose Beltran Martinez 2, Valencia 46980, Spain; [Carmen Munoz, M.] Univ Politecn Valencia, Dept Fis Aplicada, Camino Vera S-N, E-46022 Valencia, Spain; [Liu, Qingyun] Shandong Univ Sci &amp; Tecnol, Coll Chem &amp; Environm Engn, Qingdao 266510, Shandong, Peoples R China</t>
  </si>
  <si>
    <t>Zhang, DP (reprint author), Shandong Univ Technol, Coll Chem &amp; Chem Engn, Zibo 255049, Peoples R China.; Real, JA (reprint author), Univ Valencia, Inst Ciencia Mol ICMol, C Catedrat Jose Beltran Martinez 2, Valencia 46980, Spain.</t>
  </si>
  <si>
    <t>jose.a.real@uv.es; dpzhang73@126.com</t>
  </si>
  <si>
    <t xml:space="preserve"> Javier Valverde-Munoz, Francisco; 郝晓云；窦勇; Carmen Munoz, M.; 周振; 刘会; 刘青云; Antonio Real, Jose; 张道鹏</t>
  </si>
  <si>
    <t>SCI2019433</t>
  </si>
  <si>
    <t>Unconventional dihydrogen- bond interaction induced cyanide- bridged chiral nano- sized magnetic molecular wheel: synthesis, crystal structure and systematic theoretical magnetism investigation</t>
  </si>
  <si>
    <t>WOS:000463831800023</t>
  </si>
  <si>
    <t>Zhang, Daopeng; Cano, Joan; Lan, Wenlong; Liu, Hui; Sun, Fenggang; Dong, Yunhui; Zhou, Zhen; Yang, Lu; Liu, Qingyun; Jiang, Jianzhuang</t>
  </si>
  <si>
    <t>[Zhang, Daopeng; Lan, Wenlong; Liu, Hui; Sun, Fenggang; Dong, Yunhui; Zhou, Zhen; Yang, Lu] Shandong Univ Technol, Coll Chem &amp; Chem Engn, Zibo 255049, Peoples R China; [Cano, Joan] Univ Valencia, Inst Ciencia Mol ICMol, Valencia 46980, Spain; [Liu, Qingyun] Shandong Univ Sci &amp; Technol, Coll Chem &amp; Environm Engn, Qingdao 266510, Shandong, Peoples R China; [Jiang, Jianzhuang] Univ Sci &amp; Technol Beijing, Dept Chem, Beijing 100083, Peoples R China</t>
  </si>
  <si>
    <t>Zhang, DP (reprint author), Shandong Univ Technol, Coll Chem &amp; Chem Engn, Zibo 255049, Peoples R China.; Jiang, JZ (reprint author), Univ Sci &amp; Technol Beijing, Dept Chem, Beijing 100083, Peoples R China.</t>
  </si>
  <si>
    <t>Dpzhang73@126.com; jianzhuang@ustb.edu.cn</t>
  </si>
  <si>
    <t xml:space="preserve"> Cano, Joan; 兰文龙; 刘会; 孙丰刚; 董云会; 周振; 杨璐; 刘青云，姜建壮</t>
  </si>
  <si>
    <t>SCI2019412</t>
  </si>
  <si>
    <t>Flexible-Ligand-Based Self-adaptive Metal-Organic Material for Supramolecular Selective Recognition of Similar Natural Molecules</t>
  </si>
  <si>
    <t>INORGANIC CHEMISTRY</t>
  </si>
  <si>
    <t>WOS:000463462200006</t>
  </si>
  <si>
    <t>Yang, Lu; Zhang, Daopeng; Yan, Hui; Dong, Yunhui; Zhou, Zhen; Wang, Suna</t>
  </si>
  <si>
    <t>[Yang, Lu; Zhang, Daopeng; Dong, Yunhui; Zhou, Zhen] Shandong Univ Technol, Sch Chem &amp; Chem Engn, Zibo 255000, Peoples R China; [Wang, Suna] Liaocheng Univ, Sch Chem &amp; Chem Engn, Shandong Prov Key Lab Chem Energy Storage &amp; Novel, Liaocheng 252059, Shandong, Peoples R China; [Yan, Hui] Liaocheng Univ, Sch Pharm, Liaocheng 252059, Shandong, Peoples R China</t>
  </si>
  <si>
    <t>Zhou, Z (reprint author), Shandong Univ Technol, Sch Chem &amp; Chem Engn, Zibo 255000, Peoples R China.; Wang, SN (reprint author), Liaocheng Univ, Sch Chem &amp; Chem Engn, Shandong Prov Key Lab Chem Energy Storage &amp; Novel, Liaocheng 252059, Shandong, Peoples R China.</t>
  </si>
  <si>
    <t>zhouzhen@sdut.edu.cn; wangsuna@lcu.edu.cn</t>
  </si>
  <si>
    <t>杨璐</t>
  </si>
  <si>
    <t>04981</t>
  </si>
  <si>
    <t>张道鹏；闫辉；董云会；周振；王素娜</t>
  </si>
  <si>
    <t>周振</t>
  </si>
  <si>
    <t>04982</t>
  </si>
  <si>
    <t>SCI2019163</t>
  </si>
  <si>
    <t>Removal of radiocobalt from aqueous solutions using titanate/graphene oxide composites (vol 209, pg 397, 2015)</t>
  </si>
  <si>
    <t>WOS:000480664700082</t>
  </si>
  <si>
    <t>Correction</t>
  </si>
  <si>
    <t>Chen, Lei; Lu, Songsheng; Wu, Shuo; Zhou, Jie; Wang, Xiaomin</t>
  </si>
  <si>
    <t>[Chen, Lei] Shandong Univ Technol, Sch Chem Engn, Zibo 255049, Shandong, Peoples R China; [Lu, Songsheng; Wu, Shuo; Zhou, Jie; Wang, Xiaomin] New Star Inst Appl Technol, 451 Huangshan Rd, Hefei 230031, Anhui, Peoples R China</t>
  </si>
  <si>
    <t>Chen, L (reprint author), Shandong Univ Technol, Sch Chem Engn, Zibo 255049, Shandong, Peoples R China.</t>
  </si>
  <si>
    <t>chenlei7612@163.com</t>
  </si>
  <si>
    <t>陈磊</t>
  </si>
  <si>
    <t>02246</t>
  </si>
  <si>
    <t>卢松生、吴硕、周杰、王晓敏</t>
  </si>
  <si>
    <t>SCI2019493</t>
  </si>
  <si>
    <t>Nanoscale zero-valent iron/magnetite carbon composites for highly efficient immobilization of U(VI)</t>
  </si>
  <si>
    <t>JOURNAL OF ENVIRONMENTAL SCIENCES-CHINA</t>
  </si>
  <si>
    <t>WOS:000463373300036</t>
  </si>
  <si>
    <t>Lv, Zhimin; Yang, Shimin; Chen, Lei; Alsaedi, Ahmed; Hayat, Tasawar; Chen, Changlun</t>
  </si>
  <si>
    <t>[Lv, Zhimin; Yang, Shimin; Chen, Lei] Shandong Univ Technol, Sch Chem &amp; Chem Engn, Zibo 255049, Peoples R China; [Lv, Zhimin; Chen, Changlun] Chinese Acad Sci, Inst Plasma Phys, CAS Key Lab Photovolta &amp; Energy Conservat Mat, Hefei 230031, Anhui, Peoples R China; [Alsaedi, Ahmed; Hayat, Tasawar; Chen, Changlun] King Abdulaziz Univ, Fac Sci, NAAM Res Grp, Jeddah 21589, Saudi Arabia; [Chen, Changlun] Soochow Univ, Collaborat Innovat Ctr Radiat Med, Jiangsu Higher Educ Inst, Suzhou 215123, Peoples R China</t>
  </si>
  <si>
    <t>Chen, L (reprint author), Shandong Univ Technol, Sch Chem &amp; Chem Engn, Zibo 255049, Peoples R China.; Chen, CL (reprint author), Chinese Acad Sci, Inst Plasma Phys, CAS Key Lab Photovolta &amp; Energy Conservat Mat, Hefei 230031, Anhui, Peoples R China.; Chen, CL (reprint author), King Abdulaziz Univ, Fac Sci, NAAM Res Grp, Jeddah 21589, Saudi Arabia.; Chen, CL (reprint author), Soochow Univ, Collaborat Innovat Ctr Radiat Med, Jiangsu Higher Educ Inst, Suzhou 215123, Peoples R China.</t>
  </si>
  <si>
    <t>chenleily7612@163.com; clchen@ipp.ac.cn</t>
  </si>
  <si>
    <t>律志民</t>
  </si>
  <si>
    <t>杨世民、陈磊、Alsaedi, Ahmed; Hayat, Tasawar;陈长伦</t>
  </si>
  <si>
    <t>SCI2019330</t>
  </si>
  <si>
    <t>Oxidative C-H alkylation of naphthoquinones with simple alkenes</t>
  </si>
  <si>
    <t>TETRAHEDRON LETTERS</t>
  </si>
  <si>
    <t>WOS:000469306100011</t>
  </si>
  <si>
    <t>Cao, Liya; Long, Huan; Guan, Honghao; Bi, Yusui; Bi, Gehua; Huang, Haofei; Liu, Lei</t>
  </si>
  <si>
    <t>[Cao, Liya; Bi, Yusui; Bi, Gehua; Huang, Haofei] Shandong Univ Technol, Sch Chem &amp; Chem Engn, Zibo 255049, Peoples R China; [Long, Huan; Liu, Lei] Shandong Univ, Sch Pharmaceut Sci, Jinan 250012, Shandong, Peoples R China; [Guan, Honghao; Liu, Lei] Shandong Univ, Sch Chem &amp; Chem Engn, Jinan 250100, Shandong, Peoples R China</t>
  </si>
  <si>
    <t>Huang, HF (reprint author), Shandong Univ Technol, Sch Chem &amp; Chem Engn, Zibo 255049, Peoples R China.; Liu, L (reprint author), Shandong Univ, Sch Pharmaceut Sci, Jinan 250012, Shandong, Peoples R China.</t>
  </si>
  <si>
    <t>1982hhf@163.com; leiliu@sdu.edu.cn</t>
  </si>
  <si>
    <t>曹利亚</t>
  </si>
  <si>
    <t>龙欢，关洪浩，毕玉遂，毕戈华，黄昊飞，刘磊</t>
  </si>
  <si>
    <t>黄昊飞</t>
  </si>
  <si>
    <t>04595</t>
  </si>
  <si>
    <t>A thermal- and light-induced switchable one-dimensional rare loop-like spin crossover coordination polymer</t>
  </si>
  <si>
    <t xml:space="preserve">DALTON TRANSACTIONS </t>
  </si>
  <si>
    <t>Dec</t>
  </si>
  <si>
    <t>WOS:000498690100018</t>
  </si>
  <si>
    <t>Lan, Wenlong;
Valverde-Munoz, Francisco Javier; Dou, Yong; Hao, Xiaoyun; Munoz, M Carmen; Zhou, Zhen; Liu, Hui; Liu, Qingyun;
Real, Jose Antonio;
Zhang, Daopeng</t>
  </si>
  <si>
    <t>Valverde-Munoz, Francisco Javier; 窦勇；郝晓云; Munoz, M Carmen; 周振；刘会;刘青云；Real, Jose Antonio;</t>
  </si>
  <si>
    <t xml:space="preserve">ACTA CHIMICA SLOVENICA </t>
  </si>
  <si>
    <t xml:space="preserve"> June</t>
  </si>
  <si>
    <t>Chen, Xia; Lan, Wenlong; Hao, Xiaoyun; Liu, Yu; Zhou, Zhen; Zhuang, Shujuan; Yang, Lu; Liu, Qingyun; Si, Weijiang; Zhang, Daopeng</t>
  </si>
  <si>
    <t xml:space="preserve">[Chen, Xia; Lan, Wenlong; Hao, Xiaoyun; Liu, Yu; Zhou, Zhen; Zhuang, Shujuan; Yang, Lu; Si, Weijiang; Zhang, Daopeng] Shandong Univ Technol, Coll Chem &amp; Chem Engn, Zibo 255049, Peoples R China; [Liu, Qingyun] Shandong Univ Sci &amp; Technol, Coll Chem &amp; Environm Engn, Qingdao 266510, Shandong, Peoples R China </t>
  </si>
  <si>
    <t xml:space="preserve"> siweijiang@sdut.edu.cn; dpzhang73@126.com</t>
  </si>
  <si>
    <t>兰文龙；郝晓云；刘雨；周振；庄淑娟；杨璐；刘青云；司维江；张道鹏</t>
  </si>
  <si>
    <t>Factors of Kinetics Processes in Lithium–Sulfur Reactions</t>
  </si>
  <si>
    <t>Energy Technology</t>
  </si>
  <si>
    <t>WOS:000487781800001</t>
  </si>
  <si>
    <t>Xiaonan Tang, Zichen Xu, Zhenhua Sun, Jin Zhou, Xiaozhong Wu, Hongtao Lin,
Junfeng Rong, Shuping Zhuo,and Feng Li</t>
  </si>
  <si>
    <t xml:space="preserve">[Tang, Xiaonan; Xu Zichen, Zhou, Jin, Wu, Xiaozhong, Lin, Hongtao, Zhuo, Shuping] Shandong Univ Technol, Sch Chem Engn, Zibo 255049, Shandong, Peoples R China; [Tang, Xiaonan; Sun, Zhenhua; Li, Feng] Chinese Acad Sci, Inst Met Res, Shenyang Natl Lab Mat Sci, Shenyang 110016, Liaoning, Peoples R China; [Rong, Junfeng] Research Institute of Petroleum Processing Sinopec Beijing 100083, Peoples R China [Sun, Zhenhua; Li, Feng] Univ Sci &amp; Technol China, Sch Mat Sci &amp; Engn, Hefei 230026, Anhui, Peoples R China </t>
  </si>
  <si>
    <t>Zhuo SP, Shandong Univ Technol, Sch Chem &amp; Chem Engn, Zibo 255049, Peoples R China; Li, Feng, Chinese Acad Sci, Inst Met Res, Shenyang Natl Lab Mat Sci, Shenyang 110016, Peoples R China</t>
  </si>
  <si>
    <t>zhuosp@sdut.edu.cn；fli@imr.ac.cn</t>
  </si>
  <si>
    <t>许子琛，孙振华，周晋，吴小中，蔺红桃，荣峻峰，禚淑萍，李峰</t>
  </si>
  <si>
    <t>禚淑萍；李峰</t>
  </si>
  <si>
    <t>山东理工大学化学化工学院；中国科学院金属研究所</t>
  </si>
  <si>
    <t>Mechanism and Selectivity of the Oxidative Ring Contraction of
Cyclic a-Formyl Ketones</t>
  </si>
  <si>
    <t xml:space="preserve">Chemistry-An Asian Journal </t>
  </si>
  <si>
    <t>WOS:000496006600001</t>
  </si>
  <si>
    <t>Xu, Li-Ping; Hou,Xu-Dong;  Wang, Hui; Zhou, Jing-Bo; Ma, Jie; Zhuo, Shuping; 
Wang, Qian</t>
  </si>
  <si>
    <t>[L.-P. Xu, X.-D. Hou, H. Wang, J. Ma, S. Zhuo, Q. Wang]
School of Chemistry and Chemical Engineering,
Shandong University of Technology,
266 West Xincun Road, Zibo, 255049 (P. R. China);[J.-B. Zhou]
Lab of Computational Chemistry and Drug Design,
State Key Laboratory of Chemical Oncogenomics,
Peking University, Shenzhen Graduate School
Shenzhen, 518055 (P. R. China);[J. Ma]
Department of Chemistry,
College of Science,
China University of Petroleum (East China)
Qingdao, 266580 (P. R. China)</t>
  </si>
  <si>
    <t>[L.-P. Xu, S. Zhuo, Q. Wang], School of Chemistry and Chemical Engineering, 
Shandong University of Technology,
266 West Xincun Road, Zibo, 255049 (P. R. China)</t>
  </si>
  <si>
    <t>xulp@sdut.edu.cn;
zhuosp@sdut.edu.cn;
wangqianchem@sdut.edu.cn</t>
  </si>
  <si>
    <t>徐立平</t>
  </si>
  <si>
    <t>04865</t>
  </si>
  <si>
    <t>侯旭东，王慧，周京波，马杰，禚淑萍，王倩</t>
  </si>
  <si>
    <t>徐立平，禚淑萍，王倩</t>
  </si>
  <si>
    <t>04898</t>
  </si>
  <si>
    <t>Ordered mesoporous titanium phosphate material: A highly efficient, robust and reusable solid acid catalyst for acetalization of glycerol</t>
  </si>
  <si>
    <t xml:space="preserve">Chemical Engineering Journal
</t>
  </si>
  <si>
    <t>WOS:000499066900002</t>
  </si>
  <si>
    <t>Miao,Zhichao;Li Zhenbin;Liang Manfen;Meng Jian;Zhao,Yuzhen;Xu,Leilei;Mu,Jinglin;Zhou,Jin;Zhuo,Shuping;Si,Weijiang</t>
  </si>
  <si>
    <t>[Miao,Zhichao;Li Zhenbin;Liang Manfen;Meng Jian;Zhao,Yuzhen;Xu,Leilei;Mu,Jinglin;Zhou,Jin;Zhuo,Shuping;Si,Weijiang] Shandong Univ Technol, Sch Chem &amp; Chem Engn, Zibo 255049, Peoples R China;</t>
  </si>
  <si>
    <t>Miao, ZC (reprint author)Si,WJ, Shandong Univ Technol, Sch Chem &amp; Chem Engn, Zibo 255049, Peoples R China.</t>
  </si>
  <si>
    <t>miaozhichao@sdut.edu.cn; siweijiang@sdut.edu.cn</t>
  </si>
  <si>
    <t>苗智超</t>
  </si>
  <si>
    <t>04801</t>
  </si>
  <si>
    <t>苗智超，李振彬，梁满芬，孟见，赵玉珍，徐磊磊，牟景林，周晋，禚淑萍，司维江</t>
  </si>
  <si>
    <t>苗智超，司维江</t>
  </si>
  <si>
    <t>04801，03185</t>
  </si>
  <si>
    <t>Design of Three Dimensional Interconnected Hierarchical MicroMesoporous Structure of Graphene as Support Material for Spinel NiCo2O4 Electrocatalyst toward Oxygen Reduction Reaction</t>
  </si>
  <si>
    <t>J. Phys. Chem. C</t>
  </si>
  <si>
    <t>Oct. 30</t>
  </si>
  <si>
    <t>WOS:000452693300039</t>
  </si>
  <si>
    <t>Zhang, Tingwei; Li, Zhongfang; Zhang,Zhixu;Wang, Likai; Sun,Peng; Wang, Suwen</t>
  </si>
  <si>
    <t>张廷尉，李忠芳，张志旭，王立开，王素文</t>
  </si>
  <si>
    <t>Three-dimensional ZnS/reduced graphene oxide/polypyrrole composite for high-performance supercapacitors and lithium-ion battery electrode material</t>
  </si>
  <si>
    <t xml:space="preserve">Journal of Solid State Electrochemistry </t>
  </si>
  <si>
    <t>Zichen Xu; Zhiqiang Zhang; Mingyu Li; Huiling Yin; Hongtao Lin; Jin Zhou; Shuping Zhuo</t>
  </si>
  <si>
    <t xml:space="preserve">[Zichen Xu; Zhiqiang Zhang; Mingyu Li; Huiling Yin; Hongtao Lin; Jin Zhou; Shuping Zhuo]Shandong Univ Technol, Coll Chem &amp; Chem Engn, Zibo 255000, Peoples R China </t>
  </si>
  <si>
    <t>linht@sdut.edu.cn</t>
  </si>
  <si>
    <t>许子琛</t>
  </si>
  <si>
    <t>张志强，李明玉，尹慧玲，蔺红桃，周晋，禚淑萍</t>
  </si>
  <si>
    <t>机械工程学院</t>
  </si>
  <si>
    <t>SCI2019019</t>
  </si>
  <si>
    <t>Sandwich-Like Co3O4/Graphene Nanocomposites as Anode Material for Lithium Ion Batteries</t>
  </si>
  <si>
    <t>WOS:000473105800041</t>
  </si>
  <si>
    <t>Mu, Jie-Chen; Wang, En-Qi; Zhang, Yan-Ling; Zhang, Li-Peng</t>
  </si>
  <si>
    <t>[Mu, Jie-Chen] Shandong Univ Technol, Sch Mech Engn, Zibo 255049, Shandong, Peoples R China; [Wang, En-Qi] Shandong Yateer Grp Co Ltd, Jinan 250011, Shandong, Peoples R China; [Zhang, Yan-Ling; Zhang, Li-Peng] Shandong Univ Technol, Sch Chem &amp; Chem Engn, Zibo 255049, Shandong, Peoples R China</t>
  </si>
  <si>
    <t>mjc@sdut.edu.cn</t>
  </si>
  <si>
    <t>穆洁尘</t>
  </si>
  <si>
    <t>01903</t>
  </si>
  <si>
    <t>山东理工大学（第一单位）</t>
  </si>
  <si>
    <t>王恩琦;张燕玲;张丽鹏</t>
  </si>
  <si>
    <t>SCI2019002</t>
  </si>
  <si>
    <t>Structural failure test of a 52.5 m wind turbine blade under combined loading</t>
  </si>
  <si>
    <t>Engineering Failure Analysis</t>
  </si>
  <si>
    <t>WOS:000471614600025</t>
  </si>
  <si>
    <t xml:space="preserve">Lei'an Zhang, Yanzhen Guo, Jinghua Wang, Xuemei Huang, Xiuting Wei, Weisheng Liu </t>
  </si>
  <si>
    <t xml:space="preserve">School of Mechanicl Engineering, Shandong University of Technology, Shandong, Zibo 255049, China Lianyungang Zhongfulianzhong Composite Material Group Co. Ltd., Jiangsu, Lianyungang 222000, China
</t>
  </si>
  <si>
    <t xml:space="preserve">School of Mechanical Engineering, Shandong University of Technology, Shandong, Zibo 255049, China </t>
  </si>
  <si>
    <t>ziaver@163.com</t>
  </si>
  <si>
    <t>张磊安</t>
  </si>
  <si>
    <t>04588</t>
  </si>
  <si>
    <t>郭艳珍;王景华;黄雪梅;魏修亭;刘卫生</t>
  </si>
  <si>
    <t>SCI2019005</t>
  </si>
  <si>
    <t>Structural collapse characteristics of a 48.8 m wind turbine blade under ultimate bending loading</t>
  </si>
  <si>
    <t>WOS:000496192500015</t>
  </si>
  <si>
    <t>Lei'an Zhanga, Yanzhen Guo, Liangfeng Yu, Xiuting Wei, Weisheng Liu, Xuemei Huang</t>
  </si>
  <si>
    <t xml:space="preserve">School of Mechanical Engineering, Shandong University of Technology, Shandong, Zibo 255049, China CRRC Wind Power (Shandong) Co., Ltd., Shandong, Jinan 250104, China Lianyungang Zhongfulianzhong Composite Material Group Co. Ltd., Jiangsu, Lianyungang 222000, China
</t>
  </si>
  <si>
    <t>郭艳珍;于良峰;魏修亭;刘卫生;黄雪梅</t>
  </si>
  <si>
    <t>SCI2019595</t>
  </si>
  <si>
    <t>Fabrication of Adhesive Resistance Surface with Low Wettability on Ti6Al4V Alloys by Electro-Brush Plating</t>
  </si>
  <si>
    <t>MICROMACHINES</t>
  </si>
  <si>
    <t>WOS:000459735300063</t>
  </si>
  <si>
    <t>Dong, Xiaojuan; Meng, Jianbing; Zhou, Haian; Xu, Rufeng; Bai, Xue; Zhang, Haiyun</t>
  </si>
  <si>
    <t>[Dong, Xiaojuan; Meng, Jianbing; Zhou, Haian; Xu, Rufeng; Bai, Xue; Zhang, Haiyun] Shandong Univ Technol, Sch Mech Engn, Zibo 255000, Peoples R China</t>
  </si>
  <si>
    <t>Meng, JB (reprint author), Shandong Univ Technol, Sch Mech Engn, Zibo 255000, Peoples R China.</t>
  </si>
  <si>
    <t>dongxiaojuan@sdut.edu.cn; jianbingmeng@sdut.edu.cn; zhouhaian@sdut.edu.cn; xurufeng2003@126.com; lz8016@126.com; zhy@sdut.edu.cn</t>
  </si>
  <si>
    <t>董小娟</t>
  </si>
  <si>
    <t>04105</t>
  </si>
  <si>
    <t>孟建兵;周海安;徐汝峰;白雪;张海云</t>
  </si>
  <si>
    <t>孟建兵</t>
  </si>
  <si>
    <t>04532</t>
  </si>
  <si>
    <t>SCI2019288</t>
  </si>
  <si>
    <t>NUMERICAL SIMULATION FOR ENERGY HARVESTING OF PIEZOELECTRIC FLAG IN UNIFORM FLOW</t>
  </si>
  <si>
    <t>INTERNATIONAL JOURNAL OF SIMULATION MODELLING</t>
  </si>
  <si>
    <t>WOS:000470872200010</t>
  </si>
  <si>
    <t>Song, R. J.; Hou, C. W.; Shi, Z. C.; Yang, X. H.; Jiang, S. B.; Jia, J. D.</t>
  </si>
  <si>
    <t>[Song, R. J.; Hou, C. W.; Yang, X. H.] Shandong Univ Technol, Sch Mech Engn, Zibo 255000, Peoples R China; [Shi, Z. C.; Jiang, S. B.] Shandong Univ Sci &amp; Technol, Coll Mech &amp; Elect Engn, Qingdao 266590, Shandong, Peoples R China; [Shi, Z. C.] Zhengzhou Univ, Sch Chem Engn &amp; Energy, Zhengzhou 450004, Henan, Peoples R China; [Jia, J. D.] Nanyang Technol Univ, Sch Civil &amp; Environm Engn, Singapore 639798, Singapore</t>
  </si>
  <si>
    <t>Jiang, SB (reprint author), Shandong Univ Sci &amp; Technol, Coll Mech &amp; Elect Engn, Qingdao 266590, Shandong, Peoples R China.</t>
  </si>
  <si>
    <t>jiangshoubo@sdust.edu.cn</t>
  </si>
  <si>
    <t>宋汝君</t>
  </si>
  <si>
    <t>04907</t>
  </si>
  <si>
    <t>Hou, C. W., Shi, Z. C., Yang, X. H., Jiang, S. B., Jia, J. D</t>
  </si>
  <si>
    <t>SCI2019205</t>
  </si>
  <si>
    <t>A comparison of TIG-MIG hybrid welding with conventional MIG welding in the behaviors of arc, droplet and weld pool</t>
  </si>
  <si>
    <t>JOURNAL OF MATERIALS PROCESSING TECHNOLOGY</t>
  </si>
  <si>
    <t>WOS:000468712800031</t>
  </si>
  <si>
    <t>Zong, Ran; Chen, Ji; Wu, Chuansong</t>
  </si>
  <si>
    <t>[Zong, Ran] Shandong Univ Technol, Sch Mech Engn, 266 Xincun Rd, Zibo 255000, Peoples R China; [Chen, Ji; Wu, Chuansong] Shandong Univ, Key Lab Liquid Solid Struct Evolut &amp; Proc Mat, Minist Educ, Jinan 250061, Shandong, Peoples R China</t>
  </si>
  <si>
    <t>Zong, R (reprint author), Shandong Univ Technol, Sch Mech Engn, 266 Xincun Rd, Zibo 255000, Peoples R China.</t>
  </si>
  <si>
    <t>zongran@sdut.edu.cn</t>
  </si>
  <si>
    <t>宗然</t>
  </si>
  <si>
    <t>05048</t>
  </si>
  <si>
    <t>陈姬;武传松</t>
  </si>
  <si>
    <t>SCI2019535</t>
  </si>
  <si>
    <t>Microstructure anisotropy and its implication in mechanical properties of biomedical titanium alloy processed by electron beam melting</t>
  </si>
  <si>
    <t>MATERIALS SCIENCE AND ENGINEERING A-STRUCTURAL MATERIALS PROPERTIES MICROSTRUCTURE AND PROCESSING</t>
  </si>
  <si>
    <t>WOS:000456891500013</t>
  </si>
  <si>
    <t>Wang, M.; Li, H. Q.; Lou, D. J.; Qin, C. X.; Jiang, J.; Fang, X. Y.; Guo, Y. B.</t>
  </si>
  <si>
    <t>[Wang, M.; Li, H. Q.; Fang, X. Y.] Shandong Univ Technol, Inst Adv Mfg, Zibo 255049, Peoples R China; [Wang, M.; Li, H. Q.; Qin, C. X.; Fang, X. Y.] Shandong Univ Technol, Sch Mech Engn, Zibo 255000, Peoples R China; [Lou, D. J.; Jiang, J.] Shinva Med Instrument Co LTD, 3D Printing Med Engn &amp; Technol Ctr, Zibo 255086, Peoples R China; [Guo, Y. B.] Univ Alabama, Dept Mech Engn, Tuscaloosa, AL 35487 USA</t>
  </si>
  <si>
    <t>Fang, XY (reprint author), Shandong Univ Technol, Inst Adv Mfg, Zibo 255049, Peoples R China.</t>
  </si>
  <si>
    <t>fxy@sdut.edu.cn</t>
  </si>
  <si>
    <t>王铭</t>
  </si>
  <si>
    <t>机械工程</t>
  </si>
  <si>
    <t>李昊卿;秦聪祥</t>
  </si>
  <si>
    <t>方晓英</t>
  </si>
  <si>
    <t>01880</t>
  </si>
  <si>
    <t>SCI2019490</t>
  </si>
  <si>
    <t>Microstructure and mechanical properties of AZ31 magnesium alloy sheets processed by constrained groove pressing</t>
  </si>
  <si>
    <t>WOS:000457819400048</t>
  </si>
  <si>
    <t>Wang, Zongshen; Guan, Yanjin; Wang, Tao; Zhang, Qian; Wei, Xiuting; Fang, Xiaoying; Zhu, Guangming; Gao, Shan</t>
  </si>
  <si>
    <t>[Wang, Zongshen; Zhang, Qian; Wei, Xiuting; Fang, Xiaoying; Zhu, Guangming] Shandong Univ Technol, Sch Mech Engn, Zibo 255000, Peoples R China; [Guan, Yanjin; Wang, Tao] Shandong Univ, Sch Mat Sci &amp; Engn, Jinan 250061, Shandong, Peoples R China; [Gao, Shan] Shandong Univ Technol, Sch Mat Sci &amp; Engn, Zibo 255000, Peoples R China</t>
  </si>
  <si>
    <t>Wang, ZS (reprint author), Shandong Univ Technol, Sch Mech Engn, Zibo 255000, Peoples R China.</t>
  </si>
  <si>
    <t>wangzsh@sdut.edu.cn</t>
  </si>
  <si>
    <t>王宗申</t>
  </si>
  <si>
    <t>04780</t>
  </si>
  <si>
    <t>管延锦;王涛;张倩;魏修亭;方晓英;朱光明;高珊</t>
  </si>
  <si>
    <t>SCI2019238</t>
  </si>
  <si>
    <t>Effects of lubrication and strain path on constrained groove pressing of commercially pure aluminum sheets</t>
  </si>
  <si>
    <t>INTERNATIONAL JOURNAL OF ADVANCED MANUFACTURING TECHNOLOGY</t>
  </si>
  <si>
    <t>1-4</t>
  </si>
  <si>
    <t>WOS:000475921300039</t>
  </si>
  <si>
    <t>Wang, Zongshen; Wang, Tao; Guan, Yanjin; Wei, Xiuting; Fang, Xiaoying; Zhu, Guangming; Gao, Shan</t>
  </si>
  <si>
    <t>[Wang, Zongshen; Wei, Xiuting; Fang, Xiaoying; Zhu, Guangming] Shandong Univ Technol, Sch Mech Engn, Zibo 255000, Peoples R China; [Wang, Tao; Guan, Yanjin] Shandong Univ, Sch Mat Sci &amp; Engn, Jinan 250061, Shandong, Peoples R China; [Gao, Shan] Shandong Univ Technol, Sch Mat Sci &amp; Engn, Zibo 255000, Peoples R China</t>
  </si>
  <si>
    <t>王涛;管延锦;魏修亭;方晓英;朱光明;高珊</t>
  </si>
  <si>
    <t>SCI2019325</t>
  </si>
  <si>
    <t>Study on the two-way corrugated aluminum honeycomb as a filler material in impact limiters for spent fuel transport casks</t>
  </si>
  <si>
    <t>JOURNAL OF NUCLEAR SCIENCE AND TECHNOLOGY</t>
  </si>
  <si>
    <t>WOS:000467836800008</t>
  </si>
  <si>
    <t>Li, Zhongfang; Yang, Siyi; Xu, Haile; An, Yukun; Zhao, Ertuan</t>
  </si>
  <si>
    <t>[Li, Zhongfang; Yang, Siyi; Xu, Haile; An, Yukun; Zhao, Ertuan] Shandong Univ Technol, Sch Mech Engn, Zibo, Peoples R China</t>
  </si>
  <si>
    <t>Yang, SY (reprint author), Shandong Univ Technol, 266 Xincun West Rd, Zibo, Shandong, Peoples R China.</t>
  </si>
  <si>
    <t>yangsiyichina@yeah.net</t>
  </si>
  <si>
    <t>Yang, Siyi; Xu, Haile; An, Yukun; Zhao, Ertuan</t>
  </si>
  <si>
    <t>杨思一</t>
  </si>
  <si>
    <t>01929</t>
  </si>
  <si>
    <t>SCI2019260</t>
  </si>
  <si>
    <t>Effect of the Cu-rich precipitates on thermal conductivity of RPV model steel</t>
  </si>
  <si>
    <t>WOS:000475171900001</t>
  </si>
  <si>
    <t>Li, Niannian; Feng, Liu; Yin, Fengshi; Zhao, Ertuan</t>
  </si>
  <si>
    <t>[Li, Niannian] Shandong Univ Technol, Sch Chem Engn, Zibo, Peoples R China; [Feng, Liu] Shandong Univ Technol, Anal &amp; Testing Ctr, Zibo 255049, Peoples R China; [Yin, Fengshi; Zhao, Ertuan] Shandong Univ Technol, Sch Mech Engn, Zibo 255049, Peoples R China</t>
  </si>
  <si>
    <t>Feng, L (reprint author), Shandong Univ Technol, Anal &amp; Testing Ctr, Zibo 255049, Peoples R China.; Yin, FS (reprint author), Shandong Univ Technol, Sch Mech Engn, Zibo 255049, Peoples R China.</t>
  </si>
  <si>
    <t>willow-feng@163.com; fsyin@sdut.edu.cn</t>
  </si>
  <si>
    <t>李念念</t>
  </si>
  <si>
    <t>化学与化学工程学院</t>
  </si>
  <si>
    <t>冯柳;殷凤仕;赵而团</t>
  </si>
  <si>
    <t>殷凤仕</t>
  </si>
  <si>
    <t>01931</t>
  </si>
  <si>
    <t>SCI2019394</t>
  </si>
  <si>
    <t>Microstructure of a V-Containing Cobalt Based Alloy Prepared by Mechanical Alloying and Hot Pressed Sintering</t>
  </si>
  <si>
    <t>METALS</t>
  </si>
  <si>
    <t>WOS:000467637000081</t>
  </si>
  <si>
    <t>Li, Niannian; Yin, Fengshi; Feng, Liu</t>
  </si>
  <si>
    <t>[Li, Niannian] Shandong Univ Technol, Sch Chem Engn, Zibo 255049, Peoples R China; [Yin, Fengshi] Shandong Univ Technol, Sch Mech Engn, Zibo 255049, Peoples R China; [Feng, Liu] Shandong Univ Technol, Anal &amp; Testing Ctr, Zibo 255049, Peoples R China</t>
  </si>
  <si>
    <t>Yin, FS (reprint author), Shandong Univ Technol, Sch Mech Engn, Zibo 255049, Peoples R China.; Feng, L (reprint author), Shandong Univ Technol, Anal &amp; Testing Ctr, Zibo 255049, Peoples R China.</t>
  </si>
  <si>
    <t>niannianli0708@163.com; fsyin@sdut.edu.cn; willow-feng@163.com</t>
  </si>
  <si>
    <t>殷凤仕;冯柳</t>
  </si>
  <si>
    <t>SCI2019103</t>
  </si>
  <si>
    <t>High strength Mg-Zn-Y alloys reinforced synergistically by Nano-SiCp and long period stacking ordered structure</t>
  </si>
  <si>
    <t>WOS:000487767200006</t>
  </si>
  <si>
    <t>Zhu, Jian; Zhang, Longmei; Ge, Wenqing; Fang, Xiaoying; Wu, Qiang; Sun, Jinzhao; Zhu, Guangming; Zhu, Sheng; Gao, Xuesong; Wang, William Yi; Wang, Xiaoming; Hui, Xidong</t>
  </si>
  <si>
    <t>[Zhu, Jian; Zhang, Longmei; Ge, Wenqing; Fang, Xiaoying; Wu, Qiang; Sun, Jinzhao; Zhu, Guangming] Shandong Univ Technol, Sch Mech Engn, Zibo 255000, Peoples R China; [Zhu, Jian; Hui, Xidong] Univ Sci &amp; Technol Beijing, State Key Lab Adv Met &amp; Mat, Beijing 100083, Peoples R China; [Zhu, Jian; Zhu, Sheng; Wang, Xiaoming] Army Acad Armored Forces, Natl Key Lab Remfg, Beijing 100072, Peoples R China; [Gao, Xuesong] Nanjing Inst Adv Laser Technol, Nanjing 210038, Jiangsu, Peoples R China; [Wang, William Yi] Northwestern Polytech Univ, Sch Mat Sci &amp; Engn, Xian 710072, Shaanxi, Peoples R China</t>
  </si>
  <si>
    <t>Zhu, J (reprint author), Shandong Univ Technol, Sch Mech Engn, Zibo 255000, Peoples R China.; Zhu, J; Hui, XD (reprint author), Univ Sci &amp; Technol Beijing, State Key Lab Adv Met &amp; Mat, Beijing 100083, Peoples R China.; Zhu, J; Wang, XM (reprint author), Army Acad Armored Forces, Natl Key Lab Remfg, Beijing 100072, Peoples R China.</t>
  </si>
  <si>
    <t>zhujian@sdut.edu.cn; uwangxm@126.com; xdhui@ustb.edu.cn</t>
  </si>
  <si>
    <t>朱建</t>
  </si>
  <si>
    <t>05102</t>
  </si>
  <si>
    <t>张龙梅;葛文庆;方晓英;武强;孙金钊;朱光明;朱胜;高雪松;王毅;王晓明;惠希东</t>
  </si>
  <si>
    <t>SCI2019229</t>
  </si>
  <si>
    <t>Investigation of a novel finishing tool in magnetic field assisted finishing for titanium alloy Ti-6Al-4V</t>
  </si>
  <si>
    <t>JOURNAL OF MANUFACTURING PROCESSES</t>
  </si>
  <si>
    <t>WOS:000491894800007</t>
  </si>
  <si>
    <t>Fan, Zenghua; Tian, Yebing; Liu, Zhiqiang; Shi, Chen; Zhao, Yugang</t>
  </si>
  <si>
    <t>[Fan, Zenghua; Tian, Yebing; Liu, Zhiqiang; Shi, Chen; Zhao, Yugang] Shandong Univ Technol, Sch Mech Engn, 266 Xincun West Rd, Zibo 255049, Shandong, Peoples R China; [Fan, Zenghua; Tian, Yebing; Zhao, Yugang] Shandong Univ Technol, Inst Adv Mfg, Zibo 255049, Peoples R China</t>
  </si>
  <si>
    <t>Tian, YB (reprint author), Shandong Univ Technol, Sch Mech Engn, 266 Xincun West Rd, Zibo 255049, Shandong, Peoples R China.</t>
  </si>
  <si>
    <t>tianyb@sdut.edu.cn</t>
  </si>
  <si>
    <t>范增华</t>
  </si>
  <si>
    <t>04890</t>
  </si>
  <si>
    <t>田业冰;刘志强;石晨;赵玉刚</t>
  </si>
  <si>
    <t>田业冰</t>
  </si>
  <si>
    <t>04921</t>
  </si>
  <si>
    <t>SCI2019547</t>
  </si>
  <si>
    <t>Micro-scale droplet deposition for micro-object self-alignment release based on water condensation</t>
  </si>
  <si>
    <t>APPLIED PHYSICS LETTERS</t>
  </si>
  <si>
    <t>WOS:000455893000047</t>
  </si>
  <si>
    <t>Fan, Zenghua; Rong, Weibin; Tian, Yebing; Wei, Xiuting; Gao, Jun</t>
  </si>
  <si>
    <t>[Fan, Zenghua; Tian, Yebing; Wei, Xiuting; Gao, Jun] Shandong Univ Technol, Sch Mech Engn, Zibo 255049, Peoples R China; [Rong, Weibin] Harbin Inst Technol, State Key Lab Robot &amp; Syst, Harbin 150080, Heilongjiang, Peoples R China</t>
  </si>
  <si>
    <t>Rong, WB (reprint author), Harbin Inst Technol, State Key Lab Robot &amp; Syst, Harbin 150080, Heilongjiang, Peoples R China.</t>
  </si>
  <si>
    <t>rwb@hit.edu.cn</t>
  </si>
  <si>
    <t>荣伟彬;田业冰;魏修亭;高军</t>
  </si>
  <si>
    <t>SCI2019139</t>
  </si>
  <si>
    <t>Evaluation on ultrasonic abrasive water jet surface processing of aluminum nitride</t>
  </si>
  <si>
    <t>WOS:000478687400001</t>
  </si>
  <si>
    <t>Lv, Zhe; Hou, Rongguo; Ren, Jianhua; Huang, Chuanzhen; Qi, Huan</t>
  </si>
  <si>
    <t>[Lv, Zhe; Hou, Rongguo; Ren, Jianhua] Shandong Univ Technol, Sch Mech Engn, Zibo 255000, Peoples R China; [Huang, Chuanzhen] Shandong Univ, Sch Mech Engn, Ctr Adv Jet Engn Technol CaJET,Minist Educ, Key Lab High Efficiency &amp; Clean Mech Manufacture, Jinan, Shandong, Peoples R China; [Qi, Huan] Zhejiang Univ Technol, Key Lab Special Purpose Equipment &amp; Adv Proc Tech, Minist Educ, Hangzhou 310014, Zhejiang, Peoples R China</t>
  </si>
  <si>
    <t>Lv, Z (reprint author), Shandong Univ Technol, Sch Mech Engn, Zibo 255000, Peoples R China.</t>
  </si>
  <si>
    <t>lzjslyz@126.com</t>
  </si>
  <si>
    <t>吕哲</t>
  </si>
  <si>
    <t>04806</t>
  </si>
  <si>
    <t>侯荣国;任建华</t>
  </si>
  <si>
    <t>SCI2019239</t>
  </si>
  <si>
    <t>Numerical research on erosion involved in ultrasonic-assisted abrasive waterjet machining</t>
  </si>
  <si>
    <t>WOS:000475921300046</t>
  </si>
  <si>
    <t>Lv, Zhe; Hou, Rongguo; Chen, Xuesong; Huang, Chuanzhen</t>
  </si>
  <si>
    <t>[Lv, Zhe; Hou, Rongguo; Chen, Xuesong] Shandong Univ Technol, Sch Mech Engn, Zibo 255000, Peoples R China; [Huang, Chuanzhen] Shandong Univ, Key Lab High Efficiency &amp; Clean Mech Manufacture, Ctr Adv Jet Engn Technol CaJET, Minist Educ,Sch Mech Engn, Jinan 250061, Shandong, Peoples R China</t>
  </si>
  <si>
    <t>侯荣国;陈雪松</t>
  </si>
  <si>
    <t>SCI2019413</t>
  </si>
  <si>
    <t>Research on cavitation involved in ultrasonic-assisted abrasive waterjet machining</t>
  </si>
  <si>
    <t>WOS:000463240400058</t>
  </si>
  <si>
    <t>Lv, Zhe; Hou, Rongguo; Wang, Tao; Huang, Chuanzhen; Zhu, Hongtao</t>
  </si>
  <si>
    <t>[Lv, Zhe; Hou, Rongguo; Wang, Tao] Shandong Univ Technol, Sch Mech Engn, Zibo 255000, Peoples R China; [Huang, Chuanzhen; Zhu, Hongtao] Shandong Univ, Sch Mech Engn, Key Lab High Efficiency &amp; Clean Mech Manufacture, Ctr Adv Jet Engn Technol CaJET,Minist Educ, Jinan 250061, Shandong, Peoples R China</t>
  </si>
  <si>
    <t>侯荣国;王涛</t>
  </si>
  <si>
    <t>SCI2019428</t>
  </si>
  <si>
    <t>Dynamic response of ceramic material subjected to impact of hard particle</t>
  </si>
  <si>
    <t>WOS:000455869400002</t>
  </si>
  <si>
    <t>Lv, Zhe; Hou, Rongguo; Tian, Yebing; Huang, Chuanzhen; Zhu, Hongtao; Wang, Jun</t>
  </si>
  <si>
    <t>[Lv, Zhe; Hou, Rongguo; Tian, Yebing] Shandong Univ Technol, Sch Mech Engn, Zibo 255000, Peoples R China; [Huang, Chuanzhen; Zhu, Hongtao] Shandong Univ, Sch Mech Engn, Key Lab High Efficiency &amp; Clean Mech Manufacture, Ctr Adv Jet Engn Technol CaJET,Minist Educ, Jinan 250061, Shandong, Peoples R China; [Wang, Jun] Univ New South Wales, Sch Mech &amp; Mfg Engn, Sydney, NSW 2052, Australia</t>
  </si>
  <si>
    <t>侯荣国;田业冰</t>
  </si>
  <si>
    <t>SCI2019506</t>
  </si>
  <si>
    <t>Meshfree analysis on dynamic behavior of hard brittle material in abrasive flow machining</t>
  </si>
  <si>
    <t>WOS:000458000100074</t>
  </si>
  <si>
    <t>Lv, Zhe; Hou, Rongguo; Huang, Chuanzhen; Zhu, Hongtao; Qi, Huan</t>
  </si>
  <si>
    <t>[Lv, Zhe; Hou, Rongguo] Shandong Univ Technol, Sch Mech Engn, Zibo 255000, Peoples R China; [Huang, Chuanzhen; Zhu, Hongtao] Shandong Univ, Sch Mech Engn, Key Lab High Efficiency &amp; Clean Mech Mfg, Ctr Adv Jet Engn Technol CaJET,Minist Educ, Jinan 250061, Shandong, Peoples R China; [Qi, Huan] Zhejiang Univ Technol, Minist Educ, Key Lab Special Purpose Equipment &amp; Adv Proc Tech, Hangzhou 310014, Zhejiang, Peoples R China</t>
  </si>
  <si>
    <t>侯荣国</t>
  </si>
  <si>
    <t>SCI2019500</t>
  </si>
  <si>
    <t>Fabrication of a Low Adhesive Superhydrophobic Surface on Ti6Al4V Alloys Using TiO2/Ni Composite Electrodeposition</t>
  </si>
  <si>
    <t>WOS:000460798200046</t>
  </si>
  <si>
    <t>Meng, Jianbing; Dong, Xiaojuan; Zhao, Yugang; Xu, Rufeng; Bai, Xue; Zhou, Haian</t>
  </si>
  <si>
    <t>[Meng, Jianbing; Dong, Xiaojuan; Zhao, Yugang; Xu, Rufeng; Bai, Xue; Zhou, Haian] Shandong Univ Technol, Sch Mech Engn, Zibo 255000, Peoples R China</t>
  </si>
  <si>
    <t>jianbingmeng@126.com; dongxiaojuan@sdut.edu.cn; zhaoyugang@sdut.edu.cn; xurufeng2003@126.com; lz8016@126.com; zhouhaian@sdut.edu.cn</t>
  </si>
  <si>
    <t>机械学院</t>
  </si>
  <si>
    <t>董小娟;赵玉刚;徐汝峰;白雪;周海安</t>
  </si>
  <si>
    <t>SCI2019499</t>
  </si>
  <si>
    <t>Surface Characteristics and Hydrophobicity of Ni-Ti Alloy through Magnetic Mixed Electrical Discharge Machining</t>
  </si>
  <si>
    <t>MATERIALS</t>
  </si>
  <si>
    <t>WOS:000460768000057</t>
  </si>
  <si>
    <t>Feng, C. C.; Li, L.; Zhang, C. S.; Zheng, G. M.; Bai, X.; Niu, Z. W.</t>
  </si>
  <si>
    <t>[Feng, C. C.; Li, L.; Zheng, G. M.; Bai, X.; Niu, Z. W.] Shandong Univ Technol, Sch Mech Engn, Zibo 255000, Peoples R China; [Zhang, C. S.] Zibo Vocat Inst, Sch Mech Engn, Zibo 255000, Peoples R China</t>
  </si>
  <si>
    <t>Li, L (reprint author), Shandong Univ Technol, Sch Mech Engn, Zibo 255000, Peoples R China.</t>
  </si>
  <si>
    <t>zy94fcc@163.com; sdutlili@163.com; sdutwd@163.com; zhengguangming@sdut.edu.cn; cllyli1109@163.com; niuzongwei@sdut.edu.cn</t>
  </si>
  <si>
    <t>冯超超</t>
  </si>
  <si>
    <t>Li, L.; Zhang, C. S.; Zheng, G. M.; Bai, X.; Niu, Z. W.</t>
  </si>
  <si>
    <t>李丽</t>
  </si>
  <si>
    <t>02036</t>
  </si>
  <si>
    <t>SCI2019029</t>
  </si>
  <si>
    <t>Cutting force, tool wear and surface roughness in high-speed milling of high-strength steel with coated tools</t>
  </si>
  <si>
    <t>JOURNAL OF MECHANICAL SCIENCE AND TECHNOLOGY</t>
  </si>
  <si>
    <t>WOS:000494801800006</t>
  </si>
  <si>
    <t>Li, Yuan; Zheng, Guangming; Zhang, Xu; Cheng, Xiang; Yang, Xianhai; Xu, Rufeng</t>
  </si>
  <si>
    <t>[Li, Yuan; Zheng, Guangming; Zhang, Xu; Cheng, Xiang; Yang, Xianhai; Xu, Rufeng] Shandong Univ Technol, Sch Mech Engn, Zibo 255000, Peoples R China</t>
  </si>
  <si>
    <t>Zheng, GM (reprint author), Shandong Univ Technol, Sch Mech Engn, Zibo 255000, Peoples R China.</t>
  </si>
  <si>
    <t>zhengguangming@sdut.edu.cn</t>
  </si>
  <si>
    <t>李源</t>
  </si>
  <si>
    <t>郑光明;张旭;程祥;杨先海;徐汝锋</t>
  </si>
  <si>
    <t>郑光明</t>
  </si>
  <si>
    <t>04603</t>
  </si>
  <si>
    <t>SCI2019071</t>
  </si>
  <si>
    <t>Cutting Performance Evaluation of the Coated Tools in High-Speed Milling of AISI 4340 Steel</t>
  </si>
  <si>
    <t>WOS:000493308500215</t>
  </si>
  <si>
    <t>Li, Yuan; Zheng, Guangming; Cheng, Xiang; Yang, Xianhai; Xu, Rufeng; Zhang, Huaqiang</t>
  </si>
  <si>
    <t>[Li, Yuan; Zheng, Guangming; Cheng, Xiang; Yang, Xianhai; Xu, Rufeng; Zhang, Huaqiang] Shandong Univ Technol, Sch Mech Engn, 266 West Xincun Rd, Zibo 255000, Peoples R China</t>
  </si>
  <si>
    <t>Zheng, GM (reprint author), Shandong Univ Technol, Sch Mech Engn, 266 West Xincun Rd, Zibo 255000, Peoples R China.</t>
  </si>
  <si>
    <t>lysdut007@163.com; zhengguangming@sdut.edu.cn; happychengx@163.com; yxh@sdut.edu.cn; xurufeng2003@126.com; huaqiang.zhang@163.com</t>
  </si>
  <si>
    <t>郑光明;程祥;杨先海;徐汝锋;张华强</t>
  </si>
  <si>
    <t>SCI2019367</t>
  </si>
  <si>
    <t>Experimental investigations on the failure mechanism and self-sharpening of a graded tool</t>
  </si>
  <si>
    <t>MACHINING SCIENCE AND TECHNOLOGY</t>
  </si>
  <si>
    <t>WOS:000469639200001</t>
  </si>
  <si>
    <t>Zheng, Guangming; Cheng, Xiang; Li, Li; Zhao, Jun; Zhao, Guoyong; Tian, Yebing</t>
  </si>
  <si>
    <t>[Zheng, Guangming; Cheng, Xiang; Li, Li; Zhao, Guoyong; Tian, Yebing] Shandong Univ Technol, Sch Mech Engn, 266 West Xincun Rd, Zibo 255000, Peoples R China; [Zhao, Jun] Shandong Univ, Sch Mech Engn, Jinan, Shandong, Peoples R China</t>
  </si>
  <si>
    <t>程祥;李丽;赵军;赵国勇;田业冰</t>
  </si>
  <si>
    <t>SCI2019611</t>
  </si>
  <si>
    <t>Experimental investigation of cutting force, surface roughness and tool wear in high-speed dry milling of AISI 4340 steel</t>
  </si>
  <si>
    <t>WOS:000455641100034</t>
  </si>
  <si>
    <t>Zheng, Guangming; Cheng, Xiang; Li, Li; Xu, Rufeng; Tian, Yebing</t>
  </si>
  <si>
    <t>[Zheng, Guangming; Cheng, Xiang; Li, Li; Xu, Rufeng; Tian, Yebing] Shandong Univ Technol, Sch Mech Engn, Zibo 255000, Peoples R China; [Zheng, Guangming; Cheng, Xiang; Li, Li; Xu, Rufeng; Tian, Yebing] Shandong Univ Technol, Inst Adv Mfg, Zibo 255000, Peoples R China</t>
  </si>
  <si>
    <t>Zheng, GM (reprint author), Shandong Univ Technol, Sch Mech Engn, Zibo 255000, Peoples R China.; Zheng, GM (reprint author), Shandong Univ Technol, Inst Adv Mfg, Zibo 255000, Peoples R China.</t>
  </si>
  <si>
    <t>程祥;李丽;徐汝锋;田业冰</t>
  </si>
  <si>
    <t>SCI2019552</t>
  </si>
  <si>
    <t>Effect of sitting posture and seat on biodynamic responses of internal human body simulated by finite element modeling of body-seat system</t>
  </si>
  <si>
    <t>JOURNAL OF SOUND AND VIBRATION</t>
  </si>
  <si>
    <t>WOS:000447906200033</t>
  </si>
  <si>
    <t>Dong, Rui-chun; He, Lei; Du, Wei; Cao, Zheng-kun; Huang, Zhi-long</t>
  </si>
  <si>
    <t>[Dong, Rui-chun; He, Lei] Shandong Univ Technol, Sch Mech Engn, Zibo 255000, Peoples R China; [Du, Wei; Cao, Zheng-kun] Liaoning Tech Univ, Sch Mech Engn, Fuxing 123000, Peoples R China; [Dong, Rui-chun; Huang, Zhi-long] Northeastern Univ, Sch Mech Engn &amp; Automat, Shenyang 110819, Liaoning, Peoples R China</t>
  </si>
  <si>
    <t>Dong, RC (reprint author), Shandong Univ Technol, Sch Mech Engn, Zibo 255000, Peoples R China.</t>
  </si>
  <si>
    <t>dongrcn@163.com</t>
  </si>
  <si>
    <t>董瑞春</t>
  </si>
  <si>
    <t>05059</t>
  </si>
  <si>
    <t>贺磊;杜伟;曹正坤;黄志龙</t>
  </si>
  <si>
    <t>SCI2019405</t>
  </si>
  <si>
    <t>Modeling and characteristic analysis of fouling in a wet cooling tower based on wavelet neural networks</t>
  </si>
  <si>
    <t>APPLIED THERMAL ENGINEERING</t>
  </si>
  <si>
    <t>WOS:000465058700081</t>
  </si>
  <si>
    <t>Guo, Qianjian; Qi, Xiaoni; Wei, Zheng; Yin, Qiang; Sun, Peng; Guo, Pengjiang; Liu, Jingcheng</t>
  </si>
  <si>
    <t>[Guo, Qianjian; Wei, Zheng; Liu, Jingcheng] Shandong Univ Technol, Coll Mech Engn, 266 West Xincun Rd, Zibo 255049, Peoples R China; [Qi, Xiaoni; Yin, Qiang; Sun, Peng; Guo, Pengjiang] Shandong Univ Technol, Coll Traff &amp; Vehicle Engn, 266 West Xincun Rd, Zibo 255049, Peoples R China</t>
  </si>
  <si>
    <t>Qi, XN (reprint author), Shandong Univ Technol, Coll Traff &amp; Vehicle Engn, 266 West Xincun Rd, Zibo 255049, Peoples R China.</t>
  </si>
  <si>
    <t>nini@alumni.sjtu.edu.cn</t>
  </si>
  <si>
    <t>郭前建</t>
  </si>
  <si>
    <t>04503</t>
  </si>
  <si>
    <t>齐晓霓;魏峥;尹强;孙鹏;郭鹏江;刘景成</t>
  </si>
  <si>
    <t>齐晓霓</t>
  </si>
  <si>
    <t>交通与车辆工程学院</t>
  </si>
  <si>
    <t>04490</t>
  </si>
  <si>
    <t>SCI2019464</t>
  </si>
  <si>
    <t>An experimental study of axial misalignment effect on seizure load of journal bearings</t>
  </si>
  <si>
    <t>TRIBOLOGY INTERNATIONAL</t>
  </si>
  <si>
    <t>WOS:000456766000048</t>
  </si>
  <si>
    <t>Zhang, Xiuli; Yin, Zhongwei; Dong, Qin</t>
  </si>
  <si>
    <t>[Zhang, Xiuli] Shandong Univ Technol, Sch Mech Engn, Zibo, Peoples R China; [Yin, Zhongwei; Dong, Qin] Shanghai Jiao Tong Univ, State Key Lab Mech Syst &amp; Vibrat, Shanghai, Peoples R China</t>
  </si>
  <si>
    <t>Zhang, XL (reprint author), Shandong Univ Technol, Sch Mech Engn, Zibo, Peoples R China.</t>
  </si>
  <si>
    <t>zhangxiulli@163.com</t>
  </si>
  <si>
    <t>张秀丽</t>
  </si>
  <si>
    <t>05036</t>
  </si>
  <si>
    <t>尹忠慰;董琴</t>
  </si>
  <si>
    <t>SCI2019593</t>
  </si>
  <si>
    <t>Polishing of paramagnetic materials using atomized magnetic abrasive powder</t>
  </si>
  <si>
    <t>MATERIALS AND MANUFACTURING PROCESSES</t>
  </si>
  <si>
    <t>WOS:000461529400003</t>
  </si>
  <si>
    <t>Gao, Yuewu; Zhao, Yugang; Zhang, Guixiang; Zhang, Guiguan; Yin, Fengshi</t>
  </si>
  <si>
    <t>[Gao, Yuewu; Zhao, Yugang; Zhang, Guixiang; Zhang, Guiguan; Yin, Fengshi] Shandong Univ Technol, Inst Adv Mfg, Dept Mech Engn, Zibo, Peoples R China</t>
  </si>
  <si>
    <t>Zhao, YG (reprint author), Shandong Univ Technol, Inst Adv Mfg, Zibo, Peoples R China.</t>
  </si>
  <si>
    <t>zygyjstd@163.com</t>
  </si>
  <si>
    <t>高跃武</t>
  </si>
  <si>
    <t>张桂香;张桂冠;殷凤仕</t>
  </si>
  <si>
    <t>赵玉刚</t>
  </si>
  <si>
    <t>01867</t>
  </si>
  <si>
    <t>SCI2019206</t>
  </si>
  <si>
    <t>Parameter optimization and microhardness experiment of AlSi10Mg alloy prepared by selective laser melting</t>
  </si>
  <si>
    <t>WOS:000468666800012</t>
  </si>
  <si>
    <t>Teng, Xiao; Zhang, Guixiang; Liang, Jiuping; Li, Haoqing; Liu, Qian; Cui, Yuntao; Cui, Tonglei; Jiang, Linzhi</t>
  </si>
  <si>
    <t>[Teng, Xiao; Zhang, Guixiang; Liang, Jiuping; Li, Haoqing; Liu, Qian; Cui, Yuntao; Cui, Tonglei; Jiang, Linzhi] Shandong Univ Technol, Sch Mech Engn, Zibo 255000, Peoples R China</t>
  </si>
  <si>
    <t>Zhang, GX (reprint author), Shandong Univ Technol, Sch Mech Engn, Zibo 255000, Peoples R China.</t>
  </si>
  <si>
    <t>zhanggx2013@163.com</t>
  </si>
  <si>
    <t>滕潇</t>
  </si>
  <si>
    <t>Zhang, Guixiang; Liang, Jiuping; Li, Haoqing; Liu, Qian; Cui, Yuntao; Cui, Tonglei; Jiang, Linzhi</t>
  </si>
  <si>
    <t>张桂香</t>
  </si>
  <si>
    <t>01935</t>
  </si>
  <si>
    <t>Study on magnetic abrasive finishing of AlSi10Mg alloy prepared by selective laser melting</t>
  </si>
  <si>
    <t>International Journal of Advanced Manufacturing Technology</t>
  </si>
  <si>
    <t>5/6</t>
  </si>
  <si>
    <t>WOS: 000493630700001</t>
  </si>
  <si>
    <t xml:space="preserve">Teng, Xiao (1); Zhang, Guixiang (1); Zhao, Yugang (1); Cui, Yuntao (1); Li, Linguang (1); Jiang, Linzhi (1) </t>
  </si>
  <si>
    <t xml:space="preserve">(1) School of Mechanical Engineering, Shandong University of Technology, Zibo; 255000, China </t>
  </si>
  <si>
    <t xml:space="preserve">Zhang, Guixiang (1); Zhao, Yugang (1); Cui, Yuntao (1); Li, Linguang (1); Jiang, Linzhi (1) </t>
  </si>
  <si>
    <t>The Fracture Behavior and Thermal Stability of Commercially Pure Nickel Sheets Processed by Constrained Groove Pressing</t>
  </si>
  <si>
    <t>WOS:000498219400026</t>
  </si>
  <si>
    <t>Wang, Zongshen; Guan, Yanjin; Li, Lin; Zhu, Lihua</t>
  </si>
  <si>
    <t>[Wang, Zongshen; Li, Lin; Zhu, Lihua] Shandong Univ Technol, Sch Mech Engn, Zibo 255000, Peoples R China; [Guan, Yanjin] Shandong Univ, Sch Mat Sci &amp; Engn, Jinan 250061, Shandong, Peoples R China</t>
  </si>
  <si>
    <t>管延锦;李林;朱立华</t>
  </si>
  <si>
    <t>Apparatus Developments of Ultrasonic Vibration-Assisted Microabrasive Waterjet Polishing</t>
  </si>
  <si>
    <t>Advances in Materials Science and Engineering,</t>
  </si>
  <si>
    <t xml:space="preserve">WOS:000453703900001 </t>
  </si>
  <si>
    <t>Hou, Rongguo; Wang, Tao; Lv, Zhe; Feng, Yansen</t>
  </si>
  <si>
    <t>[Hou, Rongguo;Wang Tao;Feng Yansen;Lv, Zhe ] Shandong Univ Technol, Sch Mech Engn, Zibo 255000, Peoples R China;</t>
  </si>
  <si>
    <t xml:space="preserve"> Hou Rongguo (reprint author), Shandong Univ Technol, Sch Mech Engn, Zibo 255000, Peoples R China.</t>
  </si>
  <si>
    <t>hourongguo212@163.com</t>
  </si>
  <si>
    <t>04367</t>
  </si>
  <si>
    <t>王涛;吕哲;冯延森</t>
  </si>
  <si>
    <t>A radius compensation method of barrel tool based on macro variables in five-axis flank machining of sculptured surfaces</t>
  </si>
  <si>
    <t>International Journal of Production Research</t>
  </si>
  <si>
    <t>WOS: 000472279900001</t>
  </si>
  <si>
    <t xml:space="preserve">Xu, Rufeng; Li, Xun; Zheng, Guangming; Cheng, Xiang; Tian, Yebing  </t>
  </si>
  <si>
    <t xml:space="preserve">[Xu, Rufeng; Zheng, Guangming; Cheng Xiang; Tian Yebing] Shandong Univ Technol, Sch Mech Engn, Zibo 255000, Peoples R China;[Li, Xun] Beihang Univ, Sch Mech Engn &amp; Automat, Beijing 100083, Peoples R China </t>
  </si>
  <si>
    <t xml:space="preserve"> Li,X
Sch Mech Engn &amp; Automat, Beijing 100083, Peoples R China;</t>
  </si>
  <si>
    <t xml:space="preserve">lixun@buaa.edu.cn </t>
  </si>
  <si>
    <t>徐汝锋</t>
  </si>
  <si>
    <t>04606</t>
  </si>
  <si>
    <t>李勋;郑光明;程祥;田业冰</t>
  </si>
  <si>
    <t>The Experiment Investigations on Aircraft Blade Cooling Holes and CFD Fluid Analysis in Electrochemical Machining</t>
  </si>
  <si>
    <t>Advances in Materials Science and Engineering</t>
  </si>
  <si>
    <t>WOS:000485861600001</t>
  </si>
  <si>
    <t>Mingxia Chai, Zhiyong Li , Hongjuan Yan, Xiaoyu Sun</t>
  </si>
  <si>
    <t>Shandong Univ Technol, Sch Mec  Engn, Zibo 255000</t>
  </si>
  <si>
    <t>lzy761012@sdut.edu.cn</t>
  </si>
  <si>
    <t>柴明霞</t>
  </si>
  <si>
    <t>李志永;颜红娟;孙晓宇</t>
  </si>
  <si>
    <t>李志永</t>
  </si>
  <si>
    <t>01944</t>
  </si>
  <si>
    <t>Energy Harvesting Performance of Two Side-by-side Piezoelectric Energy Harvesters in Fluid Flow</t>
  </si>
  <si>
    <t>Ferroelectrics</t>
  </si>
  <si>
    <t>WOS:000471786200003</t>
  </si>
  <si>
    <t>Rujun Song, Xianhai Yang, Tongle Xu, Xiaohui Yang, Wentao Sui, Kai Zhou</t>
  </si>
  <si>
    <t>[Rujun Song; Xianhai Yang; Tongle Xu; Xiaohui Yang; Wentao sui]Shandong Univ Technol, Sch Mech Engn, Zibo 255000, Peoples R China; [Kai Zhou]Shandong Agr Univ, Coll Mech &amp; Elect Engn, Tai An, Shandong, Peoples R China</t>
  </si>
  <si>
    <t>Song, Rujun</t>
  </si>
  <si>
    <t xml:space="preserve">Song, Rujun(songrujun@sdut.edu.cn) </t>
  </si>
  <si>
    <t>Xianhai Yang, Tongle Xu, Xiaohui Yang, Wentao Sui, Kai Zhou</t>
  </si>
  <si>
    <t>山东理工大学机械工程学院</t>
  </si>
  <si>
    <t>04908</t>
  </si>
  <si>
    <t>Numerical Analysis on Interactions between Fluid Flow and Structure Deformation in Plate-fin Heat Exchanger by Galerkin Method</t>
  </si>
  <si>
    <t xml:space="preserve">Heat and Mass Transfer </t>
  </si>
  <si>
    <t>Mar</t>
  </si>
  <si>
    <t>WOS:000441508900020</t>
  </si>
  <si>
    <t>Jing-cheng Liu, Xiu-ting Wei, Zhi-yong Zhou, Zhen-wen Wei</t>
  </si>
  <si>
    <t>[LIU Jingcheng]Shandong Provincial Key Laboratory of Precision Manufacturing and Non-traditional Machining, Shandong University of Technology, Zibo, Shandong Province,China; [Wei Xiuting]Shandong Provincial Key Laboratory of Precision Manufacturing and Non-traditional Machining, Shandong University of Technology, Zibo, Shandong Province,China; [Zhou Zhiyong]  Designing Institute, Hangyang Co., Ltd., Hangzhou,  Zhejiang P.R., China;[Wei Zhenwen]Doright Energy Saving Equipment Co., Ltd., Qingdao, Shandong Province, P.R.,  China</t>
  </si>
  <si>
    <t>LIU Jing-cheng,Shandong Provincial Key Laboratory of Precision Manufacturing and Non-traditional Machining, Shandong University of Technology, Zibo, Shandong Province,China</t>
  </si>
  <si>
    <t>jingcheng_liu@126.com</t>
  </si>
  <si>
    <t>刘景成</t>
  </si>
  <si>
    <t>04825</t>
  </si>
  <si>
    <t>魏修亭，周智勇，魏振文</t>
  </si>
  <si>
    <t>Research on evaluation algorithm of rehabilitation exoskeleton training based on neural network</t>
  </si>
  <si>
    <t>Basic&amp;Clinical Pharmacology &amp;Toxicology</t>
  </si>
  <si>
    <t>WOS:000497084300020</t>
  </si>
  <si>
    <t>Zhao, YJ;Jia, BQ; Wang, ZH ; Xu, GX; Ge, WQ</t>
  </si>
  <si>
    <t>[Zhao, YJ;Jia, BQ;Xu,GX] School of Mechanical Engineering, Shandong University of Technology, Zibo Shandong, China[Ge WQ] School of Transportation and Vehicle Engineering, Shandong University of Technology, Zibo Shandong, China</t>
  </si>
  <si>
    <t>[Zhao, YJ]School of Mechanical Engineering, Shandong University of Technology, Zibo Shandong, China</t>
  </si>
  <si>
    <t>zyj627010@163.com</t>
  </si>
  <si>
    <t>赵彦峻</t>
  </si>
  <si>
    <t>04557</t>
  </si>
  <si>
    <t>贾丙琪；王子豪；徐国鑫；葛文庆；</t>
  </si>
  <si>
    <t>A brain‐controlled lower limb exoskeleton for stroke patients</t>
  </si>
  <si>
    <t>WOS:000497084300019</t>
  </si>
  <si>
    <t>Liu, WL; Zhao, YJ;Jia, BQ;Ge, WQ; Chen, M</t>
  </si>
  <si>
    <t>[Liu, WL;Zhao, YJ;Jia, BQ;Chen,M] School of Mechanical Engineering, Shandong University of Technology, Zibo Shandong, China[Ge WQ] School of Transportation and Vehicle Engineering, Shandong University of Technology, Zibo Shandong, China</t>
  </si>
  <si>
    <t>刘文龙</t>
  </si>
  <si>
    <t>赵彦峻；贾丙琪；葛文庆；陈淼</t>
  </si>
  <si>
    <t>SCI2019379</t>
  </si>
  <si>
    <t>Development and Analysis of the Magnetic Circuit on Double-Radial Permanent Magnet and Salient-Pole Electromagnetic Hybrid Excitation Generator for Vehicles</t>
  </si>
  <si>
    <t>CHINESE JOURNAL OF MECHANICAL ENGINEERING</t>
  </si>
  <si>
    <t>WOS:000464852300001</t>
  </si>
  <si>
    <t>Zhang, Xueyi; Du, Qinjun; Xu, Jindin; Zhao, Yuzhen; Ma, Shilun</t>
  </si>
  <si>
    <t>[Zhang, Xueyi; Xu, Jindin; Thao, Yuzhen; Ma, Shilun] Shandong Univ Technol, Sch Transportat &amp; Vehicle Engn, Zibo 255049, Peoples R China; [Due, Qinjun] Shandong Univ Technol, Sch Elect &amp; Elect Engn, Zibo 255049, Peoples R China</t>
  </si>
  <si>
    <t>Zhang, XY (reprint author), Shandong Univ Technol, Sch Transportat &amp; Vehicle Engn, Zibo 255049, Peoples R China.</t>
  </si>
  <si>
    <t>zhangxueyi@sdut.edu.cn</t>
  </si>
  <si>
    <t>张学义</t>
  </si>
  <si>
    <t>01772</t>
  </si>
  <si>
    <t>杜钦君，徐进彬，赵玉真，马世伦</t>
  </si>
  <si>
    <t>SCI2019575</t>
  </si>
  <si>
    <t>Influence of Rotor-Bearing Coupling Vibration on Dynamic Behavior of Electric Vehicle Driven by In-Wheel Motor</t>
  </si>
  <si>
    <t>WOS:000469863200001</t>
  </si>
  <si>
    <t>Yu, Yuewei; Zhao, Leilei; Zhou, Changcheng</t>
  </si>
  <si>
    <t>[Yu, Yuewei; Zhao, Leilei; Zhou, Changcheng] Shandong Univ Technol, Sch Transportat &amp; Vehicle Engn, Zibo 255049, Peoples R China</t>
  </si>
  <si>
    <t>Zhou, CC (reprint author), Shandong Univ Technol, Sch Transportat &amp; Vehicle Engn, Zibo 255049, Peoples R China.</t>
  </si>
  <si>
    <t>greatwall@sdut.edu.cn</t>
  </si>
  <si>
    <t>于曰伟</t>
  </si>
  <si>
    <t>赵雷雷;周长城</t>
  </si>
  <si>
    <t>周长城</t>
  </si>
  <si>
    <t>02079</t>
  </si>
  <si>
    <t>SCI2019300</t>
  </si>
  <si>
    <t>Design, optimization, and study of a rare-earth permanent-magnet generator with new consequent-pole rotor for extended-range electric vehicle</t>
  </si>
  <si>
    <t>WOS:000467453300014</t>
  </si>
  <si>
    <t>Shi, Liwei; Guo, Yingzhi; Xiao, Dong; Han, Zhen; Zhou, Xiaoyu</t>
  </si>
  <si>
    <t>[Shi, Liwei; Guo, Yingzhi; Xiao, Dong; Han, Zhen; Zhou, Xiaoyu] Shandong Univ Technol, Sch Transportat &amp; Vehicle Engn, Zibo 255049, Shandong, Peoples R China</t>
  </si>
  <si>
    <t>Shi, LW (reprint author), Shandong Univ Technol, Sch Transportat &amp; Vehicle Engn, Zibo 255049, Shandong, Peoples R China.</t>
  </si>
  <si>
    <t>liwei10@nuaa.edu.cn</t>
  </si>
  <si>
    <t>史立伟</t>
  </si>
  <si>
    <t>04123</t>
  </si>
  <si>
    <t>郭盈志、肖东</t>
  </si>
  <si>
    <t>SCI2019328</t>
  </si>
  <si>
    <t>Topology Comparison Study of Five-Phase Wound-Field Doubly Salient Fault Tolerant Generators</t>
  </si>
  <si>
    <t>APPLIED SCIENCES-BASEL</t>
  </si>
  <si>
    <t>WOS:000473748100147</t>
  </si>
  <si>
    <t>Shi, Liwei; An, Junhao; Zhang, Wenchao</t>
  </si>
  <si>
    <t>[Shi, Liwei; An, Junhao; Zhang, Wenchao] Shandong Univ Technol, Sch Transportat &amp; Vehicle Engn, Zibo 255000, Peoples R China</t>
  </si>
  <si>
    <t>Shi, LW (reprint author), Shandong Univ Technol, Sch Transportat &amp; Vehicle Engn, Zibo 255000, Peoples R China.</t>
  </si>
  <si>
    <t>liwei10@nuaa.edu.cn; anjunhao829@163.com; Icezz1X@163.com</t>
  </si>
  <si>
    <t>安俊豪、张文超</t>
  </si>
  <si>
    <t>SCI2019064</t>
  </si>
  <si>
    <t>A Study on the Electromagnetic-Temperature Coupled Analysis Method for In-Wheel Motors</t>
  </si>
  <si>
    <t>WOS:000496269400009</t>
  </si>
  <si>
    <t>Tan, Di; Wu, Yanshou; Yang, Kun; Qin, Zhichang; Ma, Chao</t>
  </si>
  <si>
    <t>[Tan, Di; Wu, Yanshou; Yang, Kun; Qin, Zhichang; Ma, Chao] Shandong Univ Technol, Sch Transportat &amp; Vehicle Engn, Zibo 255000, Shandong, Peoples R China</t>
  </si>
  <si>
    <t>Tan, D (reprint author), Shandong Univ Technol, Sch Transportat &amp; Vehicle Engn, Zibo 255000, Shandong, Peoples R China.</t>
  </si>
  <si>
    <t>tandi@sdut.edu.cn; ml@sdut.edu.cn; yangkun@sdut.edu.cn; zcqin@sdut.edu.cn; mc@sdut.edu.cn</t>
  </si>
  <si>
    <t>谭迪</t>
  </si>
  <si>
    <t>04652</t>
  </si>
  <si>
    <t>吴延寿等</t>
  </si>
  <si>
    <t>SCI2019599</t>
  </si>
  <si>
    <t>Study on the Thermal Characteristics of In-Wheel Motor Drive System Based on Driving Cycles</t>
  </si>
  <si>
    <t>WOS:000458797900020</t>
  </si>
  <si>
    <t>Tan, Di; Xue, Haojie; Yang, Kun; Li, An; Wang, Haitao</t>
  </si>
  <si>
    <t>[Tan, Di; Xue, Haojie; Yang, Kun; Li, An; Wang, Haitao] Shandong Univ Technol, Sch Transportat &amp; Vehicle Engn, Zibo 255049, Peoples R China</t>
  </si>
  <si>
    <t>Tan, D (reprint author), Shandong Univ Technol, Sch Transportat &amp; Vehicle Engn, Zibo 255049, Peoples R China.</t>
  </si>
  <si>
    <t>tandi@sdut.edu.cn</t>
  </si>
  <si>
    <t>薛浩杰等</t>
  </si>
  <si>
    <t>SCI2019356</t>
  </si>
  <si>
    <t>A vehicle path planning method based on a dynamic traffic network that considers fuel consumption and emissions</t>
  </si>
  <si>
    <t>SCIENCE OF THE TOTAL ENVIRONMENT</t>
  </si>
  <si>
    <t>WOS:000459858500088</t>
  </si>
  <si>
    <t>Guo, Dong; Wang, Juan; Zhao, Jin B.; Sun, Feng; Gao, Song; Li, Chun D.; Li, Ming H.; Li, Chao C.</t>
  </si>
  <si>
    <t>[Guo, Dong; Wang, Juan; Zhao, Jin B.; Sun, Feng; Gao, Song; Li, Chun D.; Li, Ming H.; Li, Chao C.] Shandong Univ Technol, Sch Transportat &amp; Vehicle Engn, Zibo, Peoples R China</t>
  </si>
  <si>
    <t>Gao, S (reprint author), Shandong Univ Technol, Sch Transportat &amp; Vehicle Engn, Zibo, Peoples R China.</t>
  </si>
  <si>
    <t>gaosong@sdut.edu.cn</t>
  </si>
  <si>
    <t>郭栋</t>
  </si>
  <si>
    <t>04534</t>
  </si>
  <si>
    <t>王娟，赵金宝，孙峰，高松，李春栋，李明辉，李超超</t>
  </si>
  <si>
    <t>高松</t>
  </si>
  <si>
    <t>01958</t>
  </si>
  <si>
    <t>SCI2019391</t>
  </si>
  <si>
    <t>A Multi-Feature Search Window Method for Road Boundary Detection Based on LIDAR Data</t>
  </si>
  <si>
    <t>WOS:000465570700070</t>
  </si>
  <si>
    <t>Li, Kai; Shao, Jinju; Guo, Dong</t>
  </si>
  <si>
    <t>[Li, Kai; Shao, Jinju; Guo, Dong] Shandong Univ Technol, Sch Transportat &amp; Vehicle Engn, Zibo 255000, Shandong, Peoples R China</t>
  </si>
  <si>
    <t>Guo, D (reprint author), Shandong Univ Technol, Sch Transportat &amp; Vehicle Engn, Zibo 255000, Shandong, Peoples R China.</t>
  </si>
  <si>
    <t>likai_academic@163.com; shaojinju@sdut.edu.cn; ghyuyu@163.com</t>
  </si>
  <si>
    <t>李恺</t>
  </si>
  <si>
    <t>邵金菊，郭栋</t>
  </si>
  <si>
    <t>SCI2019283</t>
  </si>
  <si>
    <t>Lateral vibration analysis of monatomic chains considering atomic longitudinal displacement</t>
  </si>
  <si>
    <t>JOURNAL OF LOW FREQUENCY NOISE VIBRATION AND ACTIVE CONTROL</t>
  </si>
  <si>
    <t>WOS:000474173900019</t>
  </si>
  <si>
    <t>Liu, Canchang; Ma, Chicheng; Qin, Zhichang; Zhou, Changcheng</t>
  </si>
  <si>
    <t>[Liu, Canchang; Ma, Chicheng; Qin, Zhichang; Zhou, Changcheng] Shandong Univ Technol, Sch Transportat &amp; Vehicle Engn, Zibo 255049, Peoples R China</t>
  </si>
  <si>
    <t>Liu, CC (reprint author), Shandong Univ Technol, Sch Transportat &amp; Vehicle Engn, Zibo 255049, Peoples R China.</t>
  </si>
  <si>
    <t>liucanchang@sdut.edu.cn</t>
  </si>
  <si>
    <t>刘灿昌</t>
  </si>
  <si>
    <t>04120</t>
  </si>
  <si>
    <t>马驰骋、秦志昌、周长城</t>
  </si>
  <si>
    <t>SCI2019200</t>
  </si>
  <si>
    <t>Direct contact heat transfer enhancement between two stratified immiscible fluids by artificial interface oscillations</t>
  </si>
  <si>
    <t>INTERNATIONAL JOURNAL OF HEAT AND MASS TRANSFER</t>
  </si>
  <si>
    <t>WOS:000472695300024</t>
  </si>
  <si>
    <t>Qu, Xiaohang; Fang, Da; Qi, Xiaoni</t>
  </si>
  <si>
    <t>[Qu, Xiaohang; Qi, Xiaoni] Shandong Univ Technol, Dept Energy &amp; Power Engn, Zibo 255000, Peoples R China; [Fang, Da] Planning &amp; Design Inst Jinan, Jinan 250001, Shandong, Peoples R China</t>
  </si>
  <si>
    <t>Qu, XH (reprint author), Shandong Univ Technol, Dept Energy &amp; Power Engn, Zibo 255000, Peoples R China.</t>
  </si>
  <si>
    <t>quxiaohang@outlook.com</t>
  </si>
  <si>
    <t>屈晓航</t>
  </si>
  <si>
    <t>05050</t>
  </si>
  <si>
    <t>房达，齐晓霓</t>
  </si>
  <si>
    <t>SCI2019099</t>
  </si>
  <si>
    <t>Study on heating performances of steam generator for solid oxide fuel cell using waste heat from solid particles</t>
  </si>
  <si>
    <t>WOS:000490625700014</t>
  </si>
  <si>
    <t>1st International Conference of Novel Function Materials (ICNFM)</t>
  </si>
  <si>
    <t>Zheng, Bin; Liu, Yongqi; Sun, Peng; Tang, Shuai; Zhao, Chong; Xu, Jiguo; Zhang, Kai</t>
  </si>
  <si>
    <t>[Zheng, Bin; Liu, Yongqi; Sun, Peng; Tang, Shuai; Zhao, Chong; Xu, Jiguo; Zhang, Kai] Shandong Univ Technol, Sch Transportat &amp; Vehicle Engn, Zibo 255049, Peoples R China</t>
  </si>
  <si>
    <t>Liu, YQ (reprint author), Shandong Univ Technol, Sch Transportat &amp; Vehicle Engn, Zibo 255049, Peoples R China.</t>
  </si>
  <si>
    <t>sdutliu@163.com</t>
  </si>
  <si>
    <t>郑斌</t>
  </si>
  <si>
    <t>04315</t>
  </si>
  <si>
    <t>刘永启，孙鹏，唐帅，赵冲，徐纪国，张凯</t>
  </si>
  <si>
    <t>刘永启</t>
  </si>
  <si>
    <t>01971</t>
  </si>
  <si>
    <t>SCI2019475</t>
  </si>
  <si>
    <t>Dehydrogenation characteristics of lean methane in a thermal reverse-flow reactor</t>
  </si>
  <si>
    <t>WOS:000463304900009</t>
  </si>
  <si>
    <t>6th International Conference on Energy, Engineering and Environmental Engineering (ICEEEE)</t>
  </si>
  <si>
    <t>Zheng, Bin; Liu, Yongqi; Sun, Peng; Meng, Jian; Liu, Ruixiang</t>
  </si>
  <si>
    <t>[Zheng, Bin; Liu, Yongqi; Sun, Peng; Meng, Jian; Liu, Ruixiang] Shandong Univ Technol, Sch Transportat &amp; Vehicle Engn, Zibo 255049, Peoples R China</t>
  </si>
  <si>
    <t>Zheng, B (reprint author), Shandong Univ Technol, Sch Transportat &amp; Vehicle Engn, Zibo 255049, Peoples R China.</t>
  </si>
  <si>
    <t>sdutzb@163.com</t>
  </si>
  <si>
    <t>刘永启，孙鹏，孟建，刘瑞祥</t>
  </si>
  <si>
    <t>SCI2019477</t>
  </si>
  <si>
    <t>Effects of particle sizes on methanol steam reforming for hydrogen production in a reactor heated by waste heat</t>
  </si>
  <si>
    <t>WOS:000463304900060</t>
  </si>
  <si>
    <t>Zheng, Bin; Sun, Peng; Zhao, Qiang; Liu, Yongqi; Zhang, Zhongliang</t>
  </si>
  <si>
    <t>[Zheng, Bin; Sun, Peng; Zhao, Qiang; Liu, Yongqi; Zhang, Zhongliang] Shandong Univ Technol, Sch Transportat &amp; Vehicle Engn, Zibo 255049, Peoples R China</t>
  </si>
  <si>
    <t>孙鹏，赵强，刘永启，张忠良</t>
  </si>
  <si>
    <t xml:space="preserve">                            </t>
  </si>
  <si>
    <t>SCI2019015</t>
  </si>
  <si>
    <t>Evaporation rate of potassium chloride in combustion of herbaceous biomass and its calculation</t>
  </si>
  <si>
    <t>WOS:000486413500033</t>
  </si>
  <si>
    <t>Li, Xiuhua; He, Fang; Su, Xianqiang; Behrendt, Frank; Gao, Zhenqiang; Wang, Hailiang</t>
  </si>
  <si>
    <t>[Li, Xiuhua; He, Fang; Su, Xianqiang; Gao, Zhenqiang] Shandong Univ Technol, Zibo 255049, Shandong, Peoples R China; [Behrendt, Frank] Tech Univ Berlin, D-10623 Berlin, Germany; [Li, Xiuhua; Wang, Hailiang] Shandong Normal Univ, Lishan Coll, Qingzhou 262500, Shandong, Peoples R China</t>
  </si>
  <si>
    <t>He, F (reprint author), Shandong Univ Technol, Zibo 255049, Shandong, Peoples R China.</t>
  </si>
  <si>
    <t>hf@sdut.edu.cn</t>
  </si>
  <si>
    <t>李秀华</t>
  </si>
  <si>
    <t>何芳；苏现强；Behrendt, Frank；高振强；王海亮</t>
  </si>
  <si>
    <t>何芳</t>
  </si>
  <si>
    <t>山东理工大学交通与车辆工程学院</t>
  </si>
  <si>
    <t>02028</t>
  </si>
  <si>
    <t>SCI2019297</t>
  </si>
  <si>
    <t>Simulation of combustion process of a single biomass pellet based on heterogeneous-dimension discretization</t>
  </si>
  <si>
    <t>JOURNAL OF THE ENERGY INSTITUTE</t>
  </si>
  <si>
    <t>WOS:000469152800022</t>
  </si>
  <si>
    <t>Zhang, Zhengqing; He, Fang; Zhang, Yanling; Li, Xiuhua; Gao, Zhenqiang</t>
  </si>
  <si>
    <t>[Zhang, Zhengqing; He, Fang; Zhang, Yanling; Li, Xiuhua; Gao, Zhenqiang] Shandong Univ Technol, Zibo 255000, Shandong, Peoples R China</t>
  </si>
  <si>
    <t>He, F (reprint author), Shandong Univ Technol, Zibo 255000, Shandong, Peoples R China.</t>
  </si>
  <si>
    <t>张政清</t>
  </si>
  <si>
    <t>何芳；张艳玲；李秀华；高振强</t>
  </si>
  <si>
    <t>SCI2019109</t>
  </si>
  <si>
    <t>Experimental and numerical studies on combustion characteristics of N-2-diluted CH4 and O-2 diffusion combustion in a packed bed</t>
  </si>
  <si>
    <t>ROYAL SOCIETY OPEN SCIENCE</t>
  </si>
  <si>
    <t>WOS:000488745800023</t>
  </si>
  <si>
    <t>Li, Houping; Shi, Junrui; Mao, Mingming; Liu, Yongqi</t>
  </si>
  <si>
    <t>[Li, Houping; Shi, Junrui; Mao, Mingming; Liu, Yongqi] Shandong Univ Technol, Sch Transportat &amp; Vehicle Engn, Zibo 255049, Shandong, Peoples R China</t>
  </si>
  <si>
    <t>Mao, MM (reprint author), Shandong Univ Technol, Sch Transportat &amp; Vehicle Engn, Zibo 255049, Shandong, Peoples R China.</t>
  </si>
  <si>
    <t>maomm2019@163.com</t>
  </si>
  <si>
    <t>李厚平</t>
  </si>
  <si>
    <t>05069</t>
  </si>
  <si>
    <t>史俊瑞，毛明明，刘永启</t>
  </si>
  <si>
    <t>毛明明</t>
  </si>
  <si>
    <t>04499</t>
  </si>
  <si>
    <t>SCI2019162</t>
  </si>
  <si>
    <t>Experimental and numerical studies on the effect of packed bed length on CO and NOx emissions in a plane-parallel porous combustor</t>
  </si>
  <si>
    <t>ENERGY</t>
  </si>
  <si>
    <t>WOS:000476965900022</t>
  </si>
  <si>
    <t>Shi, Junrui; Liu, Yongqi; Mao, Mingming; Lv, Jinsheng; Wang, Youtang; He, Fang</t>
  </si>
  <si>
    <t>[Shi, Junrui; Liu, Yongqi; Mao, Mingming; Lv, Jinsheng; Wang, Youtang; He, Fang] Shandong Univ Technol, Sch Transportat &amp; Vehicle Engn, Zibo 255049, Shandong, Peoples R China</t>
  </si>
  <si>
    <t>Liu, YQ (reprint author), Shandong Univ Technol, Sch Transportat &amp; Vehicle Engn, Zibo 255049, Shandong, Peoples R China.</t>
  </si>
  <si>
    <t>liuyq1965115@163.com</t>
  </si>
  <si>
    <t>史俊瑞</t>
  </si>
  <si>
    <t>史俊瑞，刘永启，毛明明，吕金升，王有镗</t>
  </si>
  <si>
    <t>SCI2019476</t>
  </si>
  <si>
    <t>Heat transfer trait simulation of H finned tube in ventilation methane oxidation steam generator for hydrogen production</t>
  </si>
  <si>
    <t>WOS:000463304900054</t>
  </si>
  <si>
    <t>Sun, Peng; Yang, Huazhen; Zheng, Bin; Liu, Yongqi; Shi, Yueyue; Li, Zongli</t>
  </si>
  <si>
    <t>[Sun, Peng; Yang, Huazhen; Zheng, Bin; Liu, Yongqi; Shi, Yueyue] Shandong Univ Technol, Energy Conservat Technol Res Inst, 266 West Xincun St, Zibo 255049, Peoples R China; [Li, Zongli] Weichai Power Co Ltd, Weifang 261041, Peoples R China</t>
  </si>
  <si>
    <t>Sun, P (reprint author), Shandong Univ Technol, Energy Conservat Technol Res Inst, 266 West Xincun St, Zibo 255049, Peoples R China.</t>
  </si>
  <si>
    <t>zllsunpeng@sina.com</t>
  </si>
  <si>
    <t>孙鹏</t>
  </si>
  <si>
    <t>04664</t>
  </si>
  <si>
    <t>杨化震，郑斌，刘永启，石月月，李宗立</t>
  </si>
  <si>
    <t>SCI2019098</t>
  </si>
  <si>
    <t>Numerical study of heat transfer characteristics of semi-coke and steam in waste heat recovery steam generator for hydrogen production</t>
  </si>
  <si>
    <t>WOS:000490625700008</t>
  </si>
  <si>
    <t>Gao, Haibo; Liu, Yongqi; Song, Xiaoyi; Zheng, Bin; Sun, Peng; Lu, Min; Ma, Yuxiang; Gao, Zhaoqiang</t>
  </si>
  <si>
    <t>[Gao, Haibo; Liu, Yongqi; Song, Xiaoyi; Zheng, Bin; Sun, Peng; Lu, Min; Ma, Yuxiang; Gao, Zhaoqiang] Shandong Univ Technol, Sch Transportat &amp; Vehicle Engn, Zibo 255049, Shandong, Peoples R China</t>
  </si>
  <si>
    <t>liuyq65@163.com</t>
  </si>
  <si>
    <t>高海波</t>
  </si>
  <si>
    <t>刘永启、宋晓轶、郑斌、孙鹏、陆敏、马煜翔、高召强</t>
  </si>
  <si>
    <t>SCI2019100</t>
  </si>
  <si>
    <t>Modeling of fractal heat conduction of semi-coke bed in waste heat recovery steam generator for hydrogen production</t>
  </si>
  <si>
    <t>WOS:000490625700016</t>
  </si>
  <si>
    <t>Gao, Haibo; Liu, Yongqi; Zheng, Bin; Sun, Peng; Lu, Min; Yin, Qiang</t>
  </si>
  <si>
    <t>[Gao, Haibo; Liu, Yongqi; Zheng, Bin; Sun, Peng; Lu, Min; Yin, Qiang] Shandong Univ Technol, Sch Transportat &amp; Vehicle Engn, Zibo 255049, Shandong, Peoples R China</t>
  </si>
  <si>
    <t>刘永启、郑斌、孙鹏、陆敏、尹强</t>
  </si>
  <si>
    <t>SCI2019406</t>
  </si>
  <si>
    <t>Experimental Research on Inner Morphology of Semi-coke Bed</t>
  </si>
  <si>
    <t>BASIC &amp; CLINICAL PHARMACOLOGY &amp; TOXICOLOGY</t>
  </si>
  <si>
    <t>WOS:000465090800506</t>
  </si>
  <si>
    <t>Gao, Haibo; Liu, Yongqi; Zheng, Bin; Sun, Peng; Lu, Min; Zhao, Qiang; Yin, Qiang</t>
  </si>
  <si>
    <t>[Gao, Haibo; Liu, Yongqi; Zheng, Bin; Sun, Peng; Lu, Min; Zhao, Qiang; Yin, Qiang] Shandong Univ Technol, Sch Transportat &amp; Vehicle Engn, Zibo, Peoples R China</t>
  </si>
  <si>
    <t>刘永启、郑斌、孙鹏、陆敏、赵强、尹强</t>
  </si>
  <si>
    <t>SCI2019407</t>
  </si>
  <si>
    <t>Flow Characteristics and Oxidation Characteristics of Coal Mine Ventilation Air Methane in Preheat Catalytic Reactor with Three Chamber</t>
  </si>
  <si>
    <t>WOS:000465090800510</t>
  </si>
  <si>
    <t>Shi, Yueyue; Liu, Yongqi; Sun, Peng; Mao, Mingming; Zhou, Yuqi</t>
  </si>
  <si>
    <t>[Shi, Yueyue; Liu, Yongqi; Sun, Peng; Mao, Mingming; Zhou, Yuqi] Shandong Univ Technol, Sch Transportat &amp; Vehicle Engn, Zibo, Peoples R China</t>
  </si>
  <si>
    <t>石月月</t>
  </si>
  <si>
    <t>刘永启、孙鹏、毛明明、周俞琪</t>
  </si>
  <si>
    <t>SCI2019557</t>
  </si>
  <si>
    <t>Convection Heat Transfer Characteristics between Semi-Coke and Steam with Powder: Experiment and Comparison with Steam without Powder</t>
  </si>
  <si>
    <t>ACTA MICROSCOPICA</t>
  </si>
  <si>
    <t>WOS:000491224000028</t>
  </si>
  <si>
    <t>SCI2019419</t>
  </si>
  <si>
    <t>Nonlinear dynamics and parameter identification of electrostatically coupled resonators</t>
  </si>
  <si>
    <t>INTERNATIONAL JOURNAL OF NON-LINEAR MECHANICS</t>
  </si>
  <si>
    <t>WOS:000460715800012</t>
  </si>
  <si>
    <t>Li, Lei; Han, Jianxin; Zhang, Qichang; Liu, Canchang; Guo, Zonghe</t>
  </si>
  <si>
    <t>[Li, Lei; Liu, Canchang; Guo, Zonghe] Shandong Univ Technol, Sch Transportat &amp; Vehicle Engn, Zibo 255049, Peoples R China; [Han, Jianxin] Tianjin Univ Technol &amp; Educ, Tianjin Key Lab High Speed Cutting &amp; Precis Machi, Tianjin 300222, Peoples R China; [Zhang, Qichang] Tianjin Univ, Tianjin Key Lab Nonlinear Dynam &amp; Control, Tianjin 300072, Peoples R China</t>
  </si>
  <si>
    <t>Li, L (reprint author), Shandong Univ Technol, Sch Transportat &amp; Vehicle Engn, Zibo 255049, Peoples R China.</t>
  </si>
  <si>
    <t>lleisnowflake@sdut.edu.cn</t>
  </si>
  <si>
    <t>李磊</t>
  </si>
  <si>
    <t>05045</t>
  </si>
  <si>
    <t>交通学院</t>
  </si>
  <si>
    <t>SCI2019585</t>
  </si>
  <si>
    <t>Dual-biprism-based digital image correlation for defect detection of pipelines</t>
  </si>
  <si>
    <t>OPTICAL ENGINEERING</t>
  </si>
  <si>
    <t>WOS:000463893000027</t>
  </si>
  <si>
    <t>Yuan, Tianyu; Dai, Xiangjun; Shao, Xinxing; Zu, Zheng; Cheng, Xiangmeng; Yang, Fujun; He, Xiaoyuan</t>
  </si>
  <si>
    <t>[Yuan, Tianyu; Dai, Xiangjun; Zu, Zheng; Cheng, Xiangmeng] Shandong Univ Technol, Sch Transportat &amp; Vehicle Engn, Zibo, Peoples R China; [Shao, Xinxing; Yang, Fujun; He, Xiaoyuan] Southeast Univ, Dept Engn Mech, Nanjing, Jiangsu, Peoples R China</t>
  </si>
  <si>
    <t>Dai, XJ (reprint author), Shandong Univ Technol, Sch Transportat &amp; Vehicle Engn, Zibo, Peoples R China.</t>
  </si>
  <si>
    <t>daixiangjun@sdut.edu.cn</t>
  </si>
  <si>
    <t>原天宇</t>
  </si>
  <si>
    <t>代祥俊，邵新星，俎政，程相孟，杨福俊，何小元</t>
  </si>
  <si>
    <t>代祥俊</t>
  </si>
  <si>
    <t>04117</t>
  </si>
  <si>
    <t>SCI2019036</t>
  </si>
  <si>
    <t>Simulation of two-dimensional steady-state heat conduction problems by a fast singular boundary method</t>
  </si>
  <si>
    <t>ENGINEERING ANALYSIS WITH BOUNDARY ELEMENTS</t>
  </si>
  <si>
    <t>WOS:000491217700015</t>
  </si>
  <si>
    <t>Li, Weiwei; Xu, Shaoqiang; Shao, Mingyu</t>
  </si>
  <si>
    <t>[Li, Weiwei; Xu, Shaoqiang; Shao, Mingyu] Shandong Univ Technol, Sch Transportat &amp; Vehicle Engn, Zibo 255049, Peoples R China</t>
  </si>
  <si>
    <t>Li, WW (reprint author), Shandong Univ Technol, Sch Transportat &amp; Vehicle Engn, Zibo 255049, Peoples R China.</t>
  </si>
  <si>
    <t>liwwsg@163.com</t>
  </si>
  <si>
    <t>李伟伟</t>
  </si>
  <si>
    <t>05000</t>
  </si>
  <si>
    <t>徐少强，邵明玉</t>
  </si>
  <si>
    <t>SCI2019414</t>
  </si>
  <si>
    <t>Simulation of the band structure for scalar waves in 2D phononic crystals by the singular boundary method</t>
  </si>
  <si>
    <t>WOS:000463126700002</t>
  </si>
  <si>
    <t>Li, Weiwei; Chen, Wen</t>
  </si>
  <si>
    <t>[Li, Weiwei] Shandong Univ Technol, Sch Transportat &amp; Vehicle Engn, Zibo 255049, Peoples R China; [Chen, Wen] Hohai Univ, Coll Mech &amp; Mat, Int Ctr Simulat Software Engn &amp; Sci, State Key Lab Hydrol Water Resources &amp; Hydraul En, Nanjing 210098, Jiangsu, Peoples R China</t>
  </si>
  <si>
    <t>liwwsg@sdut.edu.cn</t>
  </si>
  <si>
    <t>陈文</t>
  </si>
  <si>
    <t>SCI2019536</t>
  </si>
  <si>
    <t>A fast singular boundary method for 3D Helmholtz equation</t>
  </si>
  <si>
    <t>COMPUTERS &amp; MATHEMATICS WITH APPLICATIONS</t>
  </si>
  <si>
    <t>WOS:000458345600016</t>
  </si>
  <si>
    <t>Li, Weiwei</t>
  </si>
  <si>
    <t>[Li, Weiwei] Shandong Univ Technol, Sch Transportat &amp; Vehicle Engn, Zibo 255049, Peoples R China</t>
  </si>
  <si>
    <t>liww@sdut.edu.cn</t>
  </si>
  <si>
    <t>SCI2019301</t>
  </si>
  <si>
    <t>Fingering instability analysis for thin gravity-driven films flowing down a uniformly heated/cooled cylinder</t>
  </si>
  <si>
    <t>WOS:000467195600062</t>
  </si>
  <si>
    <t>Ma, Chicheng</t>
  </si>
  <si>
    <t>[Ma, Chicheng] Shandong Univ Technol, Sch Transportat &amp; Vehicle Engn, Zibo 255000, Peoples R China</t>
  </si>
  <si>
    <t>Ma, CC (reprint author), Shandong Univ Technol, Sch Transportat &amp; Vehicle Engn, Zibo 255000, Peoples R China.</t>
  </si>
  <si>
    <t>machch@sdut.edu.cn</t>
  </si>
  <si>
    <t>马驰骋</t>
  </si>
  <si>
    <t>04793</t>
  </si>
  <si>
    <t>SCI2019337</t>
  </si>
  <si>
    <t>Nonlinear Behavior of Electrostatically Actuated Microbeams with Coupled Longitudinal-Transversal Vibration</t>
  </si>
  <si>
    <t>WOS:000470966700038</t>
  </si>
  <si>
    <t>Ma, Chicheng; Cao, Limin; Li, Lei; Shao, Mingyu; Jing, Dong; Guo, Zonghe</t>
  </si>
  <si>
    <t>[Ma, Chicheng; Cao, Limin; Li, Lei; Shao, Mingyu; Jing, Dong; Guo, Zonghe] Shandong Univ Technol, Sch Transportat &amp; Vehicle Engn, Zibo 255000, Peoples R China</t>
  </si>
  <si>
    <t>Ma, CC; Li, L (reprint author), Shandong Univ Technol, Sch Transportat &amp; Vehicle Engn, Zibo 255000, Peoples R China.</t>
  </si>
  <si>
    <t>machch@sdut.edu.cn; limincao1024@163.com; lleisnowflake@sdut.edu.cn; shaomingyu@sdut.edu.cn; jingrenzhi@163.com; guozonghe@sdut.edu.cn</t>
  </si>
  <si>
    <t>曹利民，李磊，邵明玉，郭宗和</t>
  </si>
  <si>
    <t>SCI2019533</t>
  </si>
  <si>
    <t>A Hybrid Method for Traffic Incident Duration Prediction Using BOA-Optimized Random Forest Combined with Neighborhood Components Analysis</t>
  </si>
  <si>
    <t>JOURNAL OF ADVANCED TRANSPORTATION</t>
  </si>
  <si>
    <t>WOS:000478672600001</t>
  </si>
  <si>
    <t>Shang, Qiang; Tan, Derong; Gao, Song; Feng, Linlin</t>
  </si>
  <si>
    <t>[Shang, Qiang; Tan, Derong; Gao, Song] Shandong Univ Technol, Sch Transportat &amp; Vehicle Engn, Zibo 255049, Shandong, Peoples R China; [Feng, Linlin] Shandong Univ Technol, Sch Marxism Studies, Zibo 255049, Shandong, Peoples R China</t>
  </si>
  <si>
    <t>Shang, Q (reprint author), Shandong Univ Technol, Sch Transportat &amp; Vehicle Engn, Zibo 255049, Shandong, Peoples R China.</t>
  </si>
  <si>
    <t>shangqiangv587@163.com</t>
  </si>
  <si>
    <t>商强</t>
  </si>
  <si>
    <t>04975</t>
  </si>
  <si>
    <t>谭德荣，高松，冯琳琳</t>
  </si>
  <si>
    <t>SCI2019404</t>
  </si>
  <si>
    <t>Change-Point Analysis of Eye Movement Characteristics for Female Drivers in Anxiety</t>
  </si>
  <si>
    <t>International journal of environmental research and public health</t>
  </si>
  <si>
    <t>WOS:000465595800149</t>
  </si>
  <si>
    <t xml:space="preserve">Guo, Y., Wang, X., Xu, Q., Liu, F., Liu, Y., &amp; Xia, Y. </t>
  </si>
  <si>
    <t>School of Transportation and Vehicle Engineering, Shandong University of Technology</t>
  </si>
  <si>
    <t>College of Electromechanical Engineering, Qingdao University of Science &amp; Technology</t>
  </si>
  <si>
    <t>yongqing.guo@sdut.edu.cn</t>
  </si>
  <si>
    <t xml:space="preserve">郭永青Yongqing Guo </t>
  </si>
  <si>
    <t>04916</t>
  </si>
  <si>
    <t>郭永青</t>
  </si>
  <si>
    <t>SCI2019454</t>
  </si>
  <si>
    <t>Optimal location of the U-turn at a signalised intersection with double left-turn lanes</t>
  </si>
  <si>
    <t>IET INTELLIGENT TRANSPORT SYSTEMS</t>
  </si>
  <si>
    <t>WOS:000461575400014</t>
  </si>
  <si>
    <t>Sun, Feng; Sun, Li; Ma, Dongfan; Wang, Yinhai; Yao, Ronghan; Zeng, Ziqiang</t>
  </si>
  <si>
    <t>[Sun, Feng] Shandong Univ Technol, Dept Traff Engn, Coll Transportat &amp; Vehicle Engn, Zibo 255049, Shandong, Peoples R China; [Sun, Li; Yao, Ronghan] Dalian Univ Technol, Sch Transportat &amp; Logist, Inst Intelligent Transportat, Dalian 116024, Liaoning, Peoples R China; [Ma, Dongfan] Zhejiang Univ, Inst Marine Informat Sci &amp; Technol, Hangzhou 310058, Zhejiang, Peoples R China; [Wang, Yinhai; Zeng, Ziqiang] Univ Washington, Dept Civil &amp; Environm Engn, Seattle, WA 98105 USA</t>
  </si>
  <si>
    <t>Wang, YH (reprint author), Univ Washington, Dept Civil &amp; Environm Engn, Seattle, WA 98105 USA.</t>
  </si>
  <si>
    <t>yinhai@uw.edu</t>
  </si>
  <si>
    <t>孙锋</t>
  </si>
  <si>
    <t>04288</t>
  </si>
  <si>
    <t>Sun, Li; Ma, Dongfan; Wang, Yinhai; Yao, Ronghan; Zeng, Ziqiang</t>
  </si>
  <si>
    <t>SCI2019395</t>
  </si>
  <si>
    <t>Innovative design and gearshift control for direct-drive electromagnetic gearshift system equipped with servo synchronizer</t>
  </si>
  <si>
    <t>PROCEEDINGS OF THE INSTITUTION OF MECHANICAL ENGINEERS PART D-JOURNAL OF AUTOMOBILE ENGINEERING</t>
  </si>
  <si>
    <t>WOS:000467252800004</t>
  </si>
  <si>
    <t>Li, Bo; Ge, Wenqing; Yu, Xiao; Shao, Shilei; Liu, Haitao</t>
  </si>
  <si>
    <t>[Li, Bo; Ge, Wenqing; Yu, Xiao; Shao, Shilei; Liu, Haitao] Shandong Univ Technol, Sch Transportat &amp; Vehicle Engn, 266 Village West Rd, Zibo 255049, Shandong, Peoples R China</t>
  </si>
  <si>
    <t>Li, B (reprint author), Shandong Univ Technol, Sch Transportat &amp; Vehicle Engn, 266 Village West Rd, Zibo 255049, Shandong, Peoples R China.</t>
  </si>
  <si>
    <t>njustlibo@126.com</t>
  </si>
  <si>
    <t>李波</t>
  </si>
  <si>
    <t>04683</t>
  </si>
  <si>
    <t>葛文庆、于潇、邵世磊、刘海涛</t>
  </si>
  <si>
    <t>葛文庆</t>
  </si>
  <si>
    <t>01108</t>
  </si>
  <si>
    <t>SCI2019567</t>
  </si>
  <si>
    <t>Sensorless Landing Control Strategy of Bistable Permanent Magnet Actuator</t>
  </si>
  <si>
    <t>MATHEMATICAL PROBLEMS IN ENGINEERING</t>
  </si>
  <si>
    <t>JULY</t>
  </si>
  <si>
    <t>WOS:000472876900001</t>
  </si>
  <si>
    <t>Li, Bo; Tan, Cao; Wang, Geng; Ge, Wenqing; Sun, Binbin</t>
  </si>
  <si>
    <t>[Li, Bo; Tan, Cao; Ge, Wenqing; Sun, Binbin] Shandong Univ Technol, Sch Transportat &amp; Vehicle Engn, Zibo 255000, Peoples R China; [Wang, Geng] Dalian Univ Technol, State Key Lab Struct Anal Ind Equipment, Dalian 116024, Peoples R China</t>
  </si>
  <si>
    <t>Tan, C (reprint author), Shandong Univ Technol, Sch Transportat &amp; Vehicle Engn, Zibo 255000, Peoples R China.</t>
  </si>
  <si>
    <t>libo@sdut.edu.cn; njusttancao@yeah.net; dlutwg@mail.dlut.edu.cn; gwq@sdut.edu.cn; sunbin_sdut@126.com</t>
  </si>
  <si>
    <t>谭草、葛文庆、孙宾宾</t>
  </si>
  <si>
    <t>谭草</t>
  </si>
  <si>
    <t>05198</t>
  </si>
  <si>
    <t>SCI2019195</t>
  </si>
  <si>
    <t>Multiphysics methodology for thermal modelling and quantitative analysis of electromagnetic linear actuator</t>
  </si>
  <si>
    <t>SMART MATERIALS AND STRUCTURES</t>
  </si>
  <si>
    <t>WOS:000476600700001</t>
  </si>
  <si>
    <t>Tan, Cao; Li, Bo; Liu, Yongteng; Ge, Wenqing; Sun, Binbin</t>
  </si>
  <si>
    <t>[Tan, Cao; Li, Bo; Liu, Yongteng; Ge, Wenqing; Sun, Binbin] Shandong Univ Technol, Sch Transportat &amp; Vehicle Engn, Zibo 255000, Peoples R China</t>
  </si>
  <si>
    <t>Li, B (reprint author), Shandong Univ Technol, Sch Transportat &amp; Vehicle Engn, Zibo 255000, Peoples R China.</t>
  </si>
  <si>
    <t>libo@sdut.edu.cn</t>
  </si>
  <si>
    <t>李波、刘永腾、葛文庆、孙宾宾</t>
  </si>
  <si>
    <t>SCI2019609</t>
  </si>
  <si>
    <t>Bi-stable actuator measurement method based on voice coil motor</t>
  </si>
  <si>
    <t>SENSORS AND ACTUATORS A-PHYSICAL</t>
  </si>
  <si>
    <t>WOS:000456902600008</t>
  </si>
  <si>
    <t>Tan, Cao; Ge, Wenqing; Fan, Xinyu; Lu, Jiayu; Li, Bo; Sun, Binbin</t>
  </si>
  <si>
    <t>[Tan, Cao; Ge, Wenqing; Li, Bo; Sun, Binbin] Shandong Univ Technol, Sch Transportat &amp; Vehicle Engn, 266 West Xincun Rd, Zibo 255000, Shandong, Peoples R China; [Fan, Xinyu] Jiangsu Univ Sci &amp; Technol, Sch Energy &amp; Power, Zhenjiang 212000, Peoples R China; [Lu, Jiayu] Nanjing Univ Sci &amp; Technol, Sch Mech Engn, Nanjing 210094, Jiangsu, Peoples R China</t>
  </si>
  <si>
    <t>Ge, WQ (reprint author), Shandong Univ Technol, Sch Transportat &amp; Vehicle Engn, 266 West Xincun Rd, Zibo 255000, Shandong, Peoples R China.</t>
  </si>
  <si>
    <t>gwq@sdut.edu.cn</t>
  </si>
  <si>
    <t>葛文庆、范新宇、陆佳瑜、李波、孙宾宾</t>
  </si>
  <si>
    <t>Multi-Objective Optimization and Analysis of Tri-Stable Permanent Magnet Actuators for Valve Application</t>
  </si>
  <si>
    <t>IEEE Access</t>
  </si>
  <si>
    <t>WOS:000498848900001</t>
  </si>
  <si>
    <t>Tan, Cao; Li Bo；Wang Geng；Ge, Wenqing; Liu Yongteng</t>
  </si>
  <si>
    <t>[Tan, Cao; Li Bo；Wang Geng；Ge, Wenqing; Liu Yongteng] Shandong Univ Technol, Sch Transportat &amp; Vehicle Engn, Zibo 255000, Peoples R China</t>
  </si>
  <si>
    <t>李波、王庚、葛文庆、刘永腾</t>
  </si>
  <si>
    <t>Low-Carbon Energy Planning:A Hybrid MADM Method Combining DANP and VIKOR Approach</t>
  </si>
  <si>
    <t>ENERGIES</t>
  </si>
  <si>
    <t>WOS:000455358300162</t>
  </si>
  <si>
    <t xml:space="preserve">Ruijun Liu, Hao Sun, Lu Zhang, Qianwei Zhuang , Lele Zhang , Xueyi Zhang </t>
  </si>
  <si>
    <t>[Ruijun Liu, Hao Sun, Lu Zhang,]Transportation and Vehicle Engineering College, Shandong University of Technology, Zibo 255000, China;</t>
  </si>
  <si>
    <t>Transportation and Vehicle Engineering College, Shandong University of Technology, Zibo 255000, China</t>
  </si>
  <si>
    <t>刘瑞军</t>
  </si>
  <si>
    <t>01967</t>
  </si>
  <si>
    <t>孙浩，张路，庄钱伟，张乐乐，张学义，陈也</t>
  </si>
  <si>
    <t>Fertilizer properties of ash from corn-stover pellets using the sequential extraction and matrix expression </t>
  </si>
  <si>
    <t>WASTE  MANAGEMEN</t>
  </si>
  <si>
    <t>WOS:000454467900012</t>
  </si>
  <si>
    <t>Zhang, Yanling, He, Fang; Li, Xiuhua; Behrendt, Frank; Gao, Zhenqiang; Yu, Rujun </t>
  </si>
  <si>
    <t>[Zhang, Yanling, He, Fang; Li, Xiuhua; Gao, Zhenqiang] Shandong Univ Technol, Zibo 255049, Shandong, Peoples R China; [Behrendt, Frank] Tech Univ Berlin, D-10623 Berlin, Germany; Yu, Rujun </t>
  </si>
  <si>
    <t>张艳玲</t>
  </si>
  <si>
    <t>何芳；李秀华；Behrendt, Frank；高振强；Yu, Rujun </t>
  </si>
  <si>
    <t>农业工程与食品科学学院</t>
  </si>
  <si>
    <t>补登</t>
  </si>
  <si>
    <t>Effect of pyrolysis temperature on characteristics, chemical speciation and environmental risk of Cr, Mn, Cu, and Zn in biochars derived from pig manure</t>
  </si>
  <si>
    <t>Science of the Total Environment</t>
  </si>
  <si>
    <t>已离职，先行登记</t>
  </si>
  <si>
    <t>Xiuli Shen, Jianfei Zeng, Deli Zhang, Fang Wang, Yongjun Li, Weiming Yi</t>
  </si>
  <si>
    <t xml:space="preserve">[Xiuli Shen, Jianfei Zeng, Deli Zhang, Fang Wang, Yongjun Li, Weiming Yi] Shandong Research Center of Engineering and Food Science, School of Agricultural Engineering and Food Science, Shandong University of Technology, Zibo, Shandong, 255000, China.
b Institution of Environment and Sustainable Development in Chinese Academy of Agricultural Sciences, Beijing 100081, China
</t>
  </si>
  <si>
    <t>Yi, WM(reprint author), Shandong Univ Technol, Sch Agr Engn &amp; Food Sci, Zibo 255000, Shandong, Peoples R China.</t>
  </si>
  <si>
    <t>yiweiming@sdut.edu.cn</t>
  </si>
  <si>
    <t>沈秀丽</t>
  </si>
  <si>
    <t>农工学院</t>
  </si>
  <si>
    <t>04864</t>
  </si>
  <si>
    <t>曾剑飞，王芳，张德俐，李永军，易维明</t>
  </si>
  <si>
    <t>易维明</t>
  </si>
  <si>
    <t>02013</t>
  </si>
  <si>
    <t xml:space="preserve"> Development of autonomous navigation system for rice transplanter</t>
  </si>
  <si>
    <t>International Journal of Agricultural and Biological Engineering</t>
  </si>
  <si>
    <t>WOS:000454291500013</t>
  </si>
  <si>
    <t>Xiang Yin[1], Juan Du[1], Noboru Noguchi[2], Tengxiang Yang[3], Chengqian Jin[1,3]</t>
  </si>
  <si>
    <t>[1]School of Agricultural Engineering and Food Science, Shandong University of Technology, Zibo 255000, China;
[2]Research Faculty of Agriculture, Hokkaido University, Kita 9 Nishi 9, Kita-ku, Sapporo 060-8589, Japan;
[3]Nanjing Research Institute for Agricultural Mechanization of National Ministry of Agriculture, Nanjing 210014, China</t>
  </si>
  <si>
    <t>School of Agricultural Engineering and Food Science, Shandong University of Technology, Zibo 255000, China;</t>
  </si>
  <si>
    <t>412114402@qq.com</t>
  </si>
  <si>
    <t>印祥</t>
  </si>
  <si>
    <t>04672</t>
  </si>
  <si>
    <t>杜娟, Noboru Noguchi,杨腾祥, 金诚谦</t>
  </si>
  <si>
    <t>金诚谦</t>
  </si>
  <si>
    <t>04830</t>
  </si>
  <si>
    <t>SCI2019124</t>
  </si>
  <si>
    <t>Wnt10b Participates in Regulating Fatty Acid Synthesis in the Muscle of Zebrafish</t>
  </si>
  <si>
    <t>CELLS</t>
  </si>
  <si>
    <t>WOS:000489103800070</t>
  </si>
  <si>
    <t>Liu, Dongwu; Pang, Qiuxiang; Han, Qiang; Shi, Qilong; Zhang, Qin; Yu, Hairui</t>
  </si>
  <si>
    <t>[Liu, Dongwu; Shi, Qilong] Shandong Univ Technol, Sch Agr Engn &amp; Food Sci, Zibo 255049, Peoples R China; [Liu, Dongwu; Pang, Qiuxiang] Shandong Univ Technol, Sch Life Sci, Antiaging &amp; Regenerat Med Res Inst, Zibo 255049, Peoples R China; [Han, Qiang] Sunwin Biotech Shandong Co Ltd, Weifang 262737, Peoples R China; [Zhang, Qin] Guangxi Univ Nationalities, Guangxi Coll &amp; Univ Key Lab Utilizat Microbial &amp;, Sch Marine Sci &amp; Biotechnol, Guangxi Key Lab Polysaccharide Mat &amp; Modificat, Nanning 530008, Peoples R China; [Yu, Hairui] Weifang Univ, Coll Biol &amp; Agr Engn, Weifang Bioengn Technol Res Ctr, Weifang 261061, Peoples R China</t>
  </si>
  <si>
    <t>Liu, DW (reprint author), Shandong Univ Technol, Sch Agr Engn &amp; Food Sci, Zibo 255049, Peoples R China.; Liu, DW; Pang, QX (reprint author), Shandong Univ Technol, Sch Life Sci, Antiaging &amp; Regenerat Med Res Inst, Zibo 255049, Peoples R China.; Zhang, Q (reprint author), Guangxi Univ Nationalities, Guangxi Coll &amp; Univ Key Lab Utilizat Microbial &amp;, Sch Marine Sci &amp; Biotechnol, Guangxi Key Lab Polysaccharide Mat &amp; Modificat, Nanning 530008, Peoples R China.</t>
  </si>
  <si>
    <t>liudongwu888@126.com; pangqiuxiang@sdut.edu.cn; qzhang1220@126.com</t>
  </si>
  <si>
    <t>刘东武</t>
  </si>
  <si>
    <t>04361</t>
  </si>
  <si>
    <t>庞秋香，韩强，石启龙，张琴，于海瑞</t>
  </si>
  <si>
    <t>SCI2019346</t>
  </si>
  <si>
    <t>Met-enkephalin inhibits ROS production through Wnt/beta-catenin signaling in the ZF4 cells of zebrafish</t>
  </si>
  <si>
    <t>FISH &amp; SHELLFISH IMMUNOLOGY</t>
  </si>
  <si>
    <t>WOS:000465060500051</t>
  </si>
  <si>
    <t>Liu, Ziqiang; Liu, Yao; Gu, Yaqi; Gao, Lili; Li, Ao; Liu, Dongwu; Kang, Cuijie; Pang, Qiuxiang; Wang, Xiaoqian; Han, Qiang; Yu, Hairui</t>
  </si>
  <si>
    <t>[Liu, Ziqiang; Liu, Yao; Gu, Yaqi; Gao, Lili; Li, Ao; Liu, Dongwu; Pang, Qiuxiang] Shandong Univ Technol, Sch Life Sci, Antiaging &amp; Regenerat Med Res Inst, Shandong Prov Key Lab Anim Cell &amp; Dev Biol, Zibo 255049, Peoples R China; [Liu, Dongwu] Shandong Univ Technol, Sch Agr Engn &amp; Food Sci, Zibo 255049, Peoples R China; [Kang, Cuijie] Shandong Univ, Sch Life Sci, Shandong Prov Key Lab Anim Cell &amp; Dev Biol, Qingdao 266237, Shandong, Peoples R China; [Wang, Xiaoqian] Zhejiang Chinese Med Univ, Coll Pharm, Hangzhou 310053, Zhejiang, Peoples R China; [Han, Qiang] Sunwei Biotech Shandong Co Ltd, Weifang 261205, Peoples R China; [Yu, Hairui] Weifang Univ, Weifang Bioengn Technol Res Ctr, Coll Biol &amp; Agr Engn, Weifang 261061, Peoples R China</t>
  </si>
  <si>
    <t>Pang, QX (reprint author), Shandong Univ Technol, Sch Life Sci, Antiaging &amp; Regenerat Med Res Inst, Shandong Prov Key Lab Anim Cell &amp; Dev Biol, Zibo 255049, Peoples R China.; Liu, DW (reprint author), Shandong Univ Technol, Sch Agr Engn &amp; Food Sci, Zibo 255049, Peoples R China.; Kang, CJ (reprint author), Shandong Univ, Sch Life Sci, Shandong Prov Key Lab Anim Cell &amp; Dev Biol, Qingdao 266237, Shandong, Peoples R China.</t>
  </si>
  <si>
    <t>liudongwu@sdut.edu.cn; cjkang@sdu.edu.cn; pangqiuxiang@sdut.edu.cn</t>
  </si>
  <si>
    <t>刘子强</t>
  </si>
  <si>
    <t>刘耀，谷亚齐，高丽丽，李奥，刘东武，康翠洁，庞秋香，王晓倩，韩强，于海瑞</t>
  </si>
  <si>
    <t>SCI2019473</t>
  </si>
  <si>
    <t>GSK-3 beta at the Crossroads in Regulating Protein Synthesis and Lipid Deposition in Zebrafish</t>
  </si>
  <si>
    <t>WOS:000464203200003</t>
  </si>
  <si>
    <t>Gu, Yaqi; Gao, Lili; Han, Qiang; Li, Ao; Yu, Hairui; Liu, Dongwu; Pang, Qiuxiang</t>
  </si>
  <si>
    <t>[Gu, Yaqi; Gao, Lili; Li, Ao; Liu, Dongwu; Pang, Qiuxiang] Shandong Univ Technol, Sch Life Sci, Antiaging &amp; Regenerat Med Res Inst, Zibo 255000, Peoples R China; [Han, Qiang] Sunwei Biotech Shandong Co Ltd, Weifang 261205, Peoples R China; [Yu, Hairui] Weifang Univ, Weifang Bioengn Technol Res Ctr, Coll Biol &amp; Agr Engn, Weifang 261061, Peoples R China; [Liu, Dongwu] Shandong Univ Technol, Sch Agr Engn &amp; Food Sci, Zibo 255000, Peoples R China</t>
  </si>
  <si>
    <t>Liu, DW; Pang, QX (reprint author), Shandong Univ Technol, Sch Life Sci, Antiaging &amp; Regenerat Med Res Inst, Zibo 255000, Peoples R China.; Liu, DW (reprint author), Shandong Univ Technol, Sch Agr Engn &amp; Food Sci, Zibo 255000, Peoples R China.</t>
  </si>
  <si>
    <t>13110701052@stumail.sdut.edu.cn; gaoliazdy11@163.com; hq0536@dingtalk.com; acqx@163.com; yuhr@wfu.edu.cn; liudongwu@sdut.edu.cn; pangqiuxiang@sdut.edu.cn</t>
  </si>
  <si>
    <t>谷亚齐</t>
  </si>
  <si>
    <t>高丽丽，韩强，李奥，于海瑞，刘东武，庞秋香</t>
  </si>
  <si>
    <t>SCI2019027</t>
  </si>
  <si>
    <t>Electrochemiluminescence Aptasensor for Profenofos Detection Based on Silver Nanoparticles Enhanced Luminol Luminescence System</t>
  </si>
  <si>
    <t>WOS:000495964300002</t>
  </si>
  <si>
    <t>Liu, Huimin; Cheng, Shuting; Shi, Xiaojie; Zhang, Hui; Zhao, Qingxue; Dong, Haowei; Guo, Yemin; Sun, Xia</t>
  </si>
  <si>
    <t>[Liu, Huimin; Cheng, Shuting; Shi, Xiaojie; Zhang, Hui; Zhao, Qingxue; Dong, Haowei; Guo, Yemin; Sun, Xia] Shandong Univ Technol, Sch Agr Engn &amp; Food Sci, Zibo 255049, Shandong, Peoples R China; [Liu, Huimin; Cheng, Shuting; Shi, Xiaojie; Zhang, Hui; Zhao, Qingxue; Dong, Haowei; Guo, Yemin; Sun, Xia] Shandong Prov Engn Res Ctr Vegetable Safety &amp; Qua, Zibo 255049, Shandong, Peoples R China</t>
  </si>
  <si>
    <t>Guo, YM (reprint author), Shandong Univ Technol, Sch Agr Engn &amp; Food Sci, Zibo 255049, Shandong, Peoples R China.; Guo, YM (reprint author), Shandong Prov Engn Res Ctr Vegetable Safety &amp; Qua, Zibo 255049, Shandong, Peoples R China.</t>
  </si>
  <si>
    <t>gym@sdut.edu.cn</t>
  </si>
  <si>
    <t>刘慧敏</t>
  </si>
  <si>
    <t>程淑婷 史孝杰 张慧   赵庆雪   董浩玮 郭业民 孙霞</t>
  </si>
  <si>
    <t xml:space="preserve">郭业民  </t>
  </si>
  <si>
    <t xml:space="preserve">04133    </t>
  </si>
  <si>
    <t>SCI2019054</t>
  </si>
  <si>
    <t>Detection of moisture content in peanut kernels using hyperspectral imaging technology coupled with chemometrics</t>
  </si>
  <si>
    <t>JOURNAL OF FOOD PROCESS ENGINEERING</t>
  </si>
  <si>
    <t>WOS:000491155700001</t>
  </si>
  <si>
    <t>Sun, Jianfei; Shi, Xiaojie; Zhang, Hui; Xia, Lianming; Guo, Yemin; Sun, Xia</t>
  </si>
  <si>
    <t>[Sun, Jianfei; Shi, Xiaojie; Zhang, Hui; Xia, Lianming; Guo, Yemin; Sun, Xia] Shandong Univ Technol, Sch Agr Engn &amp; Food Sci, Zibo 255000, Shandong, Peoples R China; [Sun, Jianfei; Shi, Xiaojie; Zhang, Hui; Xia, Lianming; Guo, Yemin; Sun, Xia] Shandong Prov Engn Res Ctr Vegetable Safety &amp; Qua, Zibo, Shandong, Peoples R China</t>
  </si>
  <si>
    <t>Guo, YM; Sun, X (reprint author), Shandong Univ Technol, Sch Agr Engn &amp; Food Sci, Zibo 255000, Shandong, Peoples R China.</t>
  </si>
  <si>
    <t>stoneg007@163.com; sunxia2151@sina.com</t>
  </si>
  <si>
    <t>孙建非</t>
  </si>
  <si>
    <t>史孝杰  张慧      夏连明     郭业民     孙霞</t>
  </si>
  <si>
    <t xml:space="preserve">04133   </t>
  </si>
  <si>
    <t>SCI2019104</t>
  </si>
  <si>
    <t>The development of a novel biosensor based on gold nanocages/graphene oxide-chitosan modified acetylcholinesterase for organophosphorus pesticide detection</t>
  </si>
  <si>
    <t>WOS:000484979300012</t>
  </si>
  <si>
    <t>Yao, Yao; Wang, Guangxian; Chu, Guanglei; An, Xingshuang; Guo, Yemin; Sun, Xia</t>
  </si>
  <si>
    <t>[Yao, Yao; Wang, Guangxian; Chu, Guanglei; An, Xingshuang; Guo, Yemin; Sun, Xia] Shandong Univ Technol, Sch Agr Engn &amp; Food Sci, 12 Zhangzhou Rd, Zibo 255049, Shandong, Peoples R China; [Yao, Yao; Wang, Guangxian; Chu, Guanglei; An, Xingshuang; Guo, Yemin; Sun, Xia] Shandong Prov Engn Res Ctr Vegetable Safety &amp; Qua, 12 Zhangzhou Rd, Zibo 255049, Shandong, Peoples R China</t>
  </si>
  <si>
    <t>Guo, YM (reprint author), Shandong Univ Technol, Sch Agr Engn &amp; Food Sci, 12 Zhangzhou Rd, Zibo 255049, Shandong, Peoples R China.; Guo, YM (reprint author), Shandong Prov Engn Res Ctr Vegetable Safety &amp; Qua, 12 Zhangzhou Rd, Zibo 255049, Shandong, Peoples R China.</t>
  </si>
  <si>
    <t>姚瑶</t>
  </si>
  <si>
    <t>王广现  褚光雷  安兴爽  郭业民  孙霞</t>
  </si>
  <si>
    <t>SCI2019133</t>
  </si>
  <si>
    <t>Ultrasensitive Immunosensor for Aflatoxin B-1 Detection Based on Screen-Printed Carbon Electrode Modified by Ferrocene@Multi-Walled Carbon Nanotubes</t>
  </si>
  <si>
    <t>INTERNATIONAL JOURNAL OF ELECTROCHEMICAL SCIENCE</t>
  </si>
  <si>
    <t>WOS:000483307100067</t>
  </si>
  <si>
    <t>Zhang, Hui; Shi, Zhaoqiang; Cheng, Shuting; Yang, Qingqing; Sun, Xia; Guo, Yemin</t>
  </si>
  <si>
    <t>[Zhang, Hui; Shi, Zhaoqiang; Cheng, Shuting; Yang, Qingqing; Sun, Xia; Guo, Yemin] Shandong Univ Technol, Sch Agr Engn &amp; Food Sci, 12 Zhangzhou Rd, Zibo 255049, Shandong, Peoples R China; [Zhang, Hui; Cheng, Shuting; Yang, Qingqing; Sun, Xia; Guo, Yemin] Shandong Prov Engn Res Ctr Vegetable Safety &amp; Qua, 12 Zhangzhou Rd, Zibo 255049, Shandong, Peoples R China; [Shi, Zhaoqiang] Communist Youth League Lijin Cty, Dongying, Shandong, Peoples R China</t>
  </si>
  <si>
    <t>Sun, X (reprint author), Shandong Univ Technol, Sch Agr Engn &amp; Food Sci, 12 Zhangzhou Rd, Zibo 255049, Shandong, Peoples R China.; Sun, X (reprint author), Shandong Prov Engn Res Ctr Vegetable Safety &amp; Qua, 12 Zhangzhou Rd, Zibo 255049, Shandong, Peoples R China.</t>
  </si>
  <si>
    <t>sunxia2151@sina.com</t>
  </si>
  <si>
    <t>张慧</t>
  </si>
  <si>
    <t>史召强  程淑婷  杨青青  孙霞      郭业民</t>
  </si>
  <si>
    <t>孙霞</t>
  </si>
  <si>
    <t>02056</t>
  </si>
  <si>
    <t>SCI2019319</t>
  </si>
  <si>
    <t>Electrochemical aptasensor based on one step co-electrodeposition of aptamer and GO-CuNPs nanocomposite for organophosphorus pesticide detection</t>
  </si>
  <si>
    <t>WOS:000461341700061</t>
  </si>
  <si>
    <t>Fu, Jiayun; An, Xingshuang; Yao, Yao; Guo, Yemin; Sun, Xia</t>
  </si>
  <si>
    <t>[Fu, Jiayun; An, Xingshuang; Yao, Yao; Guo, Yemin; Sun, Xia] Shandong Univ Technol, Sch Agr Engn &amp; Food Sci, 12 Zhangzhou Rd, Zibo 255049, Shandong, Peoples R China; [Fu, Jiayun; An, Xingshuang; Yao, Yao; Guo, Yemin; Sun, Xia] Shandong Prov Engn Res Ctr Vegetable Safety &amp; Qua, 12 Zhangzhou Rd, Zibo 255049, Shandong, Peoples R China</t>
  </si>
  <si>
    <t>Guo, YM; Sun, X (reprint author), Shandong Univ Technol, Sch Agr Engn &amp; Food Sci, 12 Zhangzhou Rd, Zibo 255049, Shandong, Peoples R China.; Guo, YM; Sun, X (reprint author), Shandong Prov Engn Res Ctr Vegetable Safety &amp; Qua, 12 Zhangzhou Rd, Zibo 255049, Shandong, Peoples R China.</t>
  </si>
  <si>
    <t>gym@sdut.edu.cn; sunxia2151@sina.com</t>
  </si>
  <si>
    <t>符家昀</t>
  </si>
  <si>
    <t>安兴爽  姚瑶      郭业民  孙霞</t>
  </si>
  <si>
    <t xml:space="preserve">04133      </t>
  </si>
  <si>
    <t>SCI2019386</t>
  </si>
  <si>
    <t>State-of-the-Art Internet of Things in Protected Agriculture</t>
  </si>
  <si>
    <t>WOS:000467644500087</t>
  </si>
  <si>
    <t>Shi, Xiaojie; An, Xingshuang; Zhao, Qingxue; Liu, Huimin; Xia, Lianming; Sun, Xia; Guo, Yemin</t>
  </si>
  <si>
    <t>[Shi, Xiaojie; An, Xingshuang; Zhao, Qingxue; Liu, Huimin; Xia, Lianming; Sun, Xia; Guo, Yemin] Shandong Univ Technol, Sch Agr Engn &amp; Food Sci, 12 Zhangzhou Rd, Zibo 255049, Shandong, Peoples R China; [Shi, Xiaojie; An, Xingshuang; Zhao, Qingxue; Liu, Huimin; Sun, Xia; Guo, Yemin] Shandong Prov Engn Res Ctr Vegetable Safety &amp; Qua, 12 Zhangzhou Rd, Zibo 255049, Shandong, Peoples R China; [Shi, Xiaojie; An, Xingshuang; Zhao, Qingxue; Liu, Huimin; Sun, Xia; Guo, Yemin] Zibo City Key Lab Agr Prod Safety Traceabil, 12 Zhangzhou Rd, Zibo 255049, Shandong, Peoples R China</t>
  </si>
  <si>
    <t>Xia, LM; Sun, X; Guo, YM (reprint author), Shandong Univ Technol, Sch Agr Engn &amp; Food Sci, 12 Zhangzhou Rd, Zibo 255049, Shandong, Peoples R China.; Sun, X; Guo, YM (reprint author), Shandong Prov Engn Res Ctr Vegetable Safety &amp; Qua, 12 Zhangzhou Rd, Zibo 255049, Shandong, Peoples R China.; Sun, X; Guo, YM (reprint author), Zibo City Key Lab Agr Prod Safety Traceabil, 12 Zhangzhou Rd, Zibo 255049, Shandong, Peoples R China.</t>
  </si>
  <si>
    <t>sxj6198@163.com; axsoffice@126.com; zqx5230@163.com; liuhuimin1210@126.com; xiawj655@163.com; sunxia2152@163.com; gym@sdut.edu.cn</t>
  </si>
  <si>
    <t>史孝杰</t>
  </si>
  <si>
    <t xml:space="preserve">安兴爽   赵庆雪  刘慧敏  夏连明  孙霞       郭业民     </t>
  </si>
  <si>
    <t>夏连明</t>
  </si>
  <si>
    <t xml:space="preserve">02064 </t>
  </si>
  <si>
    <t>SCI2019545</t>
  </si>
  <si>
    <t>Acetylcholinesterase biosensor modified with ATO/OMC for detecting organophosphorus pesticides</t>
  </si>
  <si>
    <t>WOS:000454945800046</t>
  </si>
  <si>
    <t>Hou, Wenjie; Zhang, Qianqian; Dong, Haowei; Li, Falan; Zhang, Yanyan; Guo, Yemin; Sun, Xia</t>
  </si>
  <si>
    <t>[Hou, Wenjie; Zhang, Qianqian; Dong, Haowei; Li, Falan; Zhang, Yanyan; Guo, Yemin; Sun, Xia] Shandong Univ Technol, Sch Agr &amp; Food Engn, Zibo, Shandong, Peoples R China; [Hou, Wenjie; Zhang, Qianqian; Dong, Haowei; Li, Falan; Zhang, Yanyan; Guo, Yemin; Sun, Xia] Shandong Prov Engn Res Ctr Vegetable Safety &amp; Qua, 12 Zhangzhou Rd, Zibo 255049, Shandong, Peoples R China</t>
  </si>
  <si>
    <t>Guo, YM (reprint author), Shandong Univ Technol, Sch Agr &amp; Food Engn, Zibo, Shandong, Peoples R China.; Guo, YM (reprint author), Shandong Prov Engn Res Ctr Vegetable Safety &amp; Qua, 12 Zhangzhou Rd, Zibo 255049, Shandong, Peoples R China.</t>
  </si>
  <si>
    <t>侯文杰</t>
  </si>
  <si>
    <t>张前前 董浩玮 李发兰 张妍妍 郭业民 孙霞</t>
  </si>
  <si>
    <t>04133</t>
  </si>
  <si>
    <t>Sensitive acetylcholinesterase biosensor based on screen-printed carbon electrode modified with cerium oxide-chitosan /mesoporous carbon -chitosan for organophosphorus pesticide residue detection</t>
  </si>
  <si>
    <t>International Journal of Electrochemical Science</t>
  </si>
  <si>
    <t>WOS:000452562400075</t>
  </si>
  <si>
    <t>Fu, Jiayun ; Zhang, Qianqian; Shi, Zhaoqiang; Guo, Yemin; Li, Falan; Zhang, Yanyan; Sun, Xia</t>
  </si>
  <si>
    <t>[Fu, Jiayun ; Zhang, Qianqian; Shi, Zhaoqiang; Guo, Yemin; Li, Falan; Zhang, Yanyan; Sun, Xia] Shandong Univ Technol, Sch Agr Engn &amp; Food Sci, 12 Zhangzhou Rd, Zibo 255049, Shandong, Peoples R China; [Fu, Jiayun ; Zhang, Qianqian; Shi, Zhaoqiang; Guo, Yemin; Li, Falan; Zhang, Yanyan; Sun, Xi] Shandong Prov Engn Res Ctr Vegetable Safety &amp; Qua, 12 Zhangzhou Rd, Zibo 255049, Shandong, Peoples R China</t>
  </si>
  <si>
    <t>张前前 史召强 郭业民 李发兰 张妍妍 孙霞</t>
  </si>
  <si>
    <t>郭业民</t>
  </si>
  <si>
    <t>SCI2019558</t>
  </si>
  <si>
    <t>Accumulation and Metabolism of Fluoride from Antarctic Krill (Euphausia Superba) in Rats</t>
  </si>
  <si>
    <t>REVISTA CIENTIFICA-FACULTAD DE CIENCIAS VETERINARIAS</t>
  </si>
  <si>
    <t>WOS:000486984300050</t>
  </si>
  <si>
    <t>Zhu, Lanlan; Hou, Zhongling; Leng, Kailiang; Liu, Zhantao</t>
  </si>
  <si>
    <t>[Zhu, Lanlan] Shandong Univ Technol, Sch Agr Engn &amp; Food Sci, Zibo, Peoples R China; [Zhu, Lanlan; Leng, Kailiang] Pilot Natl Lab Marine Sci &amp; Technol Qingdao, Qingdao, Shandong, Peoples R China; [Hou, Zhongling] Shanghai Ocean Univ, Coll Food Sci &amp; Technol, Shanghai, Peoples R China; [Leng, Kailiang] Chinese Acad Fishery Sci, Yellow Sea Fisheries Res Inst, Qingdao, Shandong, Peoples R China; [Liu, Zhantao] Qiingdao Univ, Sch Pharm, Qingdao, Shandong, Peoples R China</t>
  </si>
  <si>
    <t>Zhu, LL (reprint author), Shandong Univ Technol, Sch Agr Engn &amp; Food Sci, Zibo, Peoples R China.; Zhu, LL (reprint author), Pilot Natl Lab Marine Sci &amp; Technol Qingdao, Qingdao, Shandong, Peoples R China.</t>
  </si>
  <si>
    <t>朱兰兰</t>
  </si>
  <si>
    <t>‘05236</t>
  </si>
  <si>
    <t>侯钟令，冷凯良，刘占涛</t>
  </si>
  <si>
    <t>05236</t>
  </si>
  <si>
    <t>SCI2019196</t>
  </si>
  <si>
    <t>Effect of ethanol content on rheology of film-forming solutions and properties of zein/chitosan film</t>
  </si>
  <si>
    <t>INTERNATIONAL JOURNAL OF BIOLOGICAL MACROMOLECULES</t>
  </si>
  <si>
    <t>WOS:000474673600085</t>
  </si>
  <si>
    <t>Zhang, Liming; Liu, Zhanli; Han, Xiangbo; Sun, Yang; Wang, Xiangyou</t>
  </si>
  <si>
    <t>[Zhang, Liming; Liu, Zhanli; Han, Xiangbo; Sun, Yang; Wang, Xiangyou] Shandong Univ Technol, Sch Agr Engn &amp; Food Sci, Zibo 255049, Shandong, Peoples R China</t>
  </si>
  <si>
    <t>Liu, ZL (reprint author), Shandong Univ Technol, Sch Agr Engn &amp; Food Sci, Zibo 255049, Shandong, Peoples R China.</t>
  </si>
  <si>
    <t>zhl_liu@163.com</t>
  </si>
  <si>
    <t>张利铭</t>
  </si>
  <si>
    <t>刘战丽，韩祥波，王相友</t>
  </si>
  <si>
    <t>刘战丽</t>
  </si>
  <si>
    <t>02042</t>
  </si>
  <si>
    <t>SCI2019146</t>
  </si>
  <si>
    <t>The properties of chitosan/zein blend film and effect of film on quality of mushroom (Agaricus bisporus)</t>
  </si>
  <si>
    <t>POSTHARVEST BIOLOGY AND TECHNOLOGY</t>
  </si>
  <si>
    <t>WOS:000470106000006</t>
  </si>
  <si>
    <t>Zhang, Liming; Liu, Zhanli; Wang, Xiangyou; Dong, Shuang; Sun, Yang; Zhao, Zitong</t>
  </si>
  <si>
    <t>[Zhang, Liming; Liu, Zhanli; Wang, Xiangyou; Dong, Shuang; Sun, Yang; Zhao, Zitong] Shandong Univ Technol, Sch Agr Engn &amp; Food Sci, Zibo 255049, Shandong, Peoples R China</t>
  </si>
  <si>
    <t>刘战丽，董爽</t>
  </si>
  <si>
    <t>SCI2019185</t>
  </si>
  <si>
    <t>Catalytic Steam Reforming of Biomass-Derived Acetic Acid over Two Supported Ni Catalysts for Hydrogen-Rich Syngas Production</t>
  </si>
  <si>
    <t>ACS OMEGA</t>
  </si>
  <si>
    <t>WOS:000483407600065</t>
  </si>
  <si>
    <t>Fu, Peng; Zhang, Andong; Luo, Shan; Yi, Weiming; Hu, Song; Zhang, Yuchun</t>
  </si>
  <si>
    <t>[Fu, Peng; Zhang, Andong; Luo, Shan; Yi, Weiming; Zhang, Yuchun] Shandong Univ Technol, Sch Agr Engn &amp; Food Sci, Shandong Res Ctr Engn &amp; Technol Clean Energy, Zibo 255000, Peoples R China; [Hu, Song] Huazhong Univ Sci &amp; Technol, Sch Energy &amp; Power Engn, Wuhan 430074, Hubei, Peoples R China</t>
  </si>
  <si>
    <t>Fu, P (reprint author), Shandong Univ Technol, Sch Agr Engn &amp; Food Sci, Shandong Res Ctr Engn &amp; Technol Clean Energy, Zibo 255000, Peoples R China.</t>
  </si>
  <si>
    <t>fupengsdut@163.com</t>
  </si>
  <si>
    <t>付鹏</t>
  </si>
  <si>
    <t>04560</t>
  </si>
  <si>
    <t>张安东，罗珊，易维明，张玉春</t>
  </si>
  <si>
    <t>SCI2019618</t>
  </si>
  <si>
    <t>Comparative study on fast pyrolysis of agricultural straw residues based on heat carrier circulation heating</t>
  </si>
  <si>
    <t>BIORESOURCE TECHNOLOGY</t>
  </si>
  <si>
    <t>WOS:000448161200017</t>
  </si>
  <si>
    <t>Fu, Peng; Yi, Weiming; Li, Zhihe; Li, Yongjun</t>
  </si>
  <si>
    <t>[Fu, Peng; Yi, Weiming; Li, Zhihe; Li, Yongjun] Shandong Univ Technol, Shandong Res Ctr Engn &amp; Technol Clean Energy, Sch Agr Engn &amp; Food Sci, Zibo 255000, Peoples R China</t>
  </si>
  <si>
    <t>Fu, P (reprint author), Shandong Univ Technol, Shandong Res Ctr Engn &amp; Technol Clean Energy, Sch Agr Engn &amp; Food Sci, Zibo 255000, Peoples R China.</t>
  </si>
  <si>
    <t>易维明，李志合，李永军</t>
  </si>
  <si>
    <t>SCI2019154</t>
  </si>
  <si>
    <t>Catalytic Fast Pyrolysis of Corn Stalk for Phenols Production With Solid Catalysts</t>
  </si>
  <si>
    <t>FRONTIERS IN ENERGY RESEARCH</t>
  </si>
  <si>
    <t>WOS:000482652200001</t>
  </si>
  <si>
    <t>Wang, Lihong; Yi, Weiming; Zhang, Andong; Li, Zhihe; Cai, Hongzhen; Li, Yongjun</t>
  </si>
  <si>
    <t>[Wang, Lihong; Yi, Weiming; Zhang, Andong; Li, Zhihe; Cai, Hongzhen; Li, Yongjun] Shandong Univ Technol, Shandong Res Ctr Engn &amp; Technol Clean Energy, Sch Agr Engn &amp; Food Sci, Zibo, Peoples R China</t>
  </si>
  <si>
    <t>Yi, WM (reprint author), Shandong Univ Technol, Shandong Res Ctr Engn &amp; Technol Clean Energy, Sch Agr Engn &amp; Food Sci, Zibo, Peoples R China.</t>
  </si>
  <si>
    <t>王丽红</t>
  </si>
  <si>
    <t>02062</t>
  </si>
  <si>
    <t>易维明，张安东，李志合，蔡红珍，李永军</t>
  </si>
  <si>
    <t>SCI2019305</t>
  </si>
  <si>
    <t>New insights into the chilling injury of postharvest white mushroom (Agaricus bisporus) related to mitochondria and electron transport pathway under high O-2/CO2 controlled atmospheres</t>
  </si>
  <si>
    <t>WOS:000462593300006</t>
  </si>
  <si>
    <t>Li, Ling; Kitazawa, Hiroaki; Zhang, Rongfei; Wang, Xiangyou; Zhang, Liming; Yu, Shaoxuan; Li, Yanjie</t>
  </si>
  <si>
    <t>[Li, Ling; Zhang, Rongfei; Wang, Xiangyou; Zhang, Liming; Yu, Shaoxuan; Li, Yanjie] Shandong Univ Technol, Sch Agr Engn &amp; Food Sci, Zibo 255049, Shandong, Peoples R China; [Kitazawa, Hiroaki] Natl Agr &amp; Food Res Org, Food Res Inst, Ibaraki 3058642, Japan</t>
  </si>
  <si>
    <t>Wang, XY (reprint author), Shandong Univ Technol, Sch Agr Engn &amp; Food Sci, Zibo 255049, Shandong, Peoples R China.</t>
  </si>
  <si>
    <t>wxy@sdut.edu.cn</t>
  </si>
  <si>
    <t>李玲</t>
  </si>
  <si>
    <t>04991</t>
  </si>
  <si>
    <t xml:space="preserve"> KitazawaHiroaki;张荣飞，王相友，张利铭，于少轩，李艳杰</t>
  </si>
  <si>
    <t>王相友</t>
  </si>
  <si>
    <t>02010</t>
  </si>
  <si>
    <t>SCI2019056</t>
  </si>
  <si>
    <t>Temperature varied biochar as a reinforcing filler for high-density polyethylene composites</t>
  </si>
  <si>
    <t>WOS:000488418800064</t>
  </si>
  <si>
    <t>Zhang, Qingfa; Khan, Muhammad Usman; Lin, Xiaona; Cai, Hongzhen; Lei, Hanwu</t>
  </si>
  <si>
    <t>[Zhang, Qingfa; Lin, Xiaona; Cai, Hongzhen] Shandong Univ Technol, Sch Agr Engn &amp; Food Sci, Zibo 255000, Peoples R China; [Zhang, Qingfa; Khan, Muhammad Usman; Lin, Xiaona; Lei, Hanwu] Washington State Univ, Dept Biol Syst Engn, Richland, WA 99354 USA; [Khan, Muhammad Usman] Univ Agr Faisalabad, Dept Energy Syst Engn, Fac Agr Engn &amp; Technol, Faisalabad 38000, Pakistan</t>
  </si>
  <si>
    <t>Cai, HZ (reprint author), Shandong Univ Technol, Sch Agr Engn &amp; Food Sci, Zibo 255000, Peoples R China.; Lei, HW (reprint author), Washington State Univ, Dept Biol Syst Engn, Richland, WA 99354 USA.</t>
  </si>
  <si>
    <t>chzh666666@126.com; hlei@wsu.edu</t>
  </si>
  <si>
    <t>张庆法</t>
  </si>
  <si>
    <t>蔡红珍</t>
  </si>
  <si>
    <t>04408</t>
  </si>
  <si>
    <t>SCI2019504</t>
  </si>
  <si>
    <t>Influence of Pyrolysis and Torrefaction Pretreatment Temperature on the Pyrolysis Product Distribution</t>
  </si>
  <si>
    <t>BIORESOURCES</t>
  </si>
  <si>
    <t>WOS:000459494400083</t>
  </si>
  <si>
    <t>Bi, Dongmei; Li, Bozheng; Liu, Shanjian; Yi, Weiming; Jiang, Mei; Lin, Zhidong</t>
  </si>
  <si>
    <t>[Bi, Dongmei; Li, Bozheng; Liu, Shanjian; Yi, Weiming; Jiang, Mei; Lin, Zhidong] Shandong Univ Technol, Sch Agr Engn &amp; Food Sci, Box 255000, Zibo, Peoples R China</t>
  </si>
  <si>
    <t>Bi, DM (reprint author), Shandong Univ Technol, Sch Agr Engn &amp; Food Sci, Box 255000, Zibo, Peoples R China.</t>
  </si>
  <si>
    <t>dongmei070719@163.com</t>
  </si>
  <si>
    <t>毕冬梅</t>
  </si>
  <si>
    <t>04649</t>
  </si>
  <si>
    <t>李泊铮，柳善建，易维明，姜梅，蔺智东</t>
  </si>
  <si>
    <t>SCI2019531</t>
  </si>
  <si>
    <t>The protein kinase Cmk2 negatively regulates the calcium/calcineurin signalling pathway and expression of calcium pump genes PMR1 and PMC1 in budding yeast</t>
  </si>
  <si>
    <t>CELL COMMUNICATION AND SIGNALING</t>
  </si>
  <si>
    <t>WOS:000458084000001</t>
  </si>
  <si>
    <t>Xu, Huihui; Fang, Tianshu; Yan, Hongbo; Jiang, Linghuo</t>
  </si>
  <si>
    <t>[Xu, Huihui; Fang, Tianshu; Yan, Hongbo; Jiang, Linghuo] Shandong Univ Technol, Sch Agr Engn &amp; Food Sci, Lab Yeast Mol &amp; Cell Biol, Zibo, Shandong, Peoples R China</t>
  </si>
  <si>
    <t>Jiang, LH (reprint author), Shandong Univ Technol, Sch Agr Engn &amp; Food Sci, Lab Yeast Mol &amp; Cell Biol, Zibo, Shandong, Peoples R China.</t>
  </si>
  <si>
    <t>linghuojiang@sdut.edu.cn</t>
  </si>
  <si>
    <t>徐慧慧</t>
  </si>
  <si>
    <t>徐慧慧，方天舒，闫洪波，蒋伶活</t>
  </si>
  <si>
    <t>蒋伶活</t>
  </si>
  <si>
    <t>04927</t>
  </si>
  <si>
    <t>SCI2019166</t>
  </si>
  <si>
    <t>Effects of sodium alginate-based coating pretreatment on drying characteristics and quality of heat pump dried scallop adductors</t>
  </si>
  <si>
    <t>JOURNAL OF THE SCIENCE OF FOOD AND AGRICULTURE</t>
  </si>
  <si>
    <t>WOS:000471905200031</t>
  </si>
  <si>
    <t>Shi, Qilong; Tian, Yuan; Zhu, Lanlan; Zhao, Ya</t>
  </si>
  <si>
    <t>[Shi, Qilong; Tian, Yuan; Zhu, Lanlan; Zhao, Ya] Shandong Univ Technol, Sch Agr Engn &amp; Food Sci, Dept Food Sci &amp; Engn, Zibo, Peoples R China</t>
  </si>
  <si>
    <t>Shi, QL (reprint author), Shandong Univ Technol, Sch Agr Engn &amp; Food Sci, Zibo 255000, Peoples R China.</t>
  </si>
  <si>
    <t>shiqilong2006@hotmail.com</t>
  </si>
  <si>
    <t>石启龙</t>
  </si>
  <si>
    <t>02052</t>
  </si>
  <si>
    <t>田媛，朱兰兰，赵亚</t>
  </si>
  <si>
    <t>SCI2019459</t>
  </si>
  <si>
    <t>Intracellular expression of Vitreoscilla haemoglobin improves lipid production in Yarrowia lipolytica</t>
  </si>
  <si>
    <t>LETTERS IN APPLIED MICROBIOLOGY</t>
  </si>
  <si>
    <t>WOS:000458659900007</t>
  </si>
  <si>
    <t>Zhang, H.; Kang, X.; Xiao, N.; Gao, M.; Zhao, Y.; Zhang, B.; Song, Y.</t>
  </si>
  <si>
    <t>[Zhang, H.; Kang, X.; Xiao, N.; Gao, M.; Zhao, Y.; Song, Y.] Shandong Univ Technol, Sch Agr Engn &amp; Food Sci, Colin Ratledge Ctr Microbial Lipids, Zibo 255049, Shandong, Peoples R China; [Zhang, B.] Jiangnan Univ, Sch Food Sci &amp; Technol, Wuxi, Jiangsu, Peoples R China</t>
  </si>
  <si>
    <t>Song, Y (reprint author), Shandong Univ Technol, Sch Agr Engn &amp; Food Sci, Colin Ratledge Ctr Microbial Lipids, Zibo 255049, Shandong, Peoples R China.</t>
  </si>
  <si>
    <t>ysong@sdut.edu.cn</t>
  </si>
  <si>
    <t>张怀渊</t>
  </si>
  <si>
    <t>04792</t>
  </si>
  <si>
    <t>亢新鑫、肖娜、高萌、赵燕磊、张白曦</t>
  </si>
  <si>
    <t>宋元达</t>
  </si>
  <si>
    <t>04774</t>
  </si>
  <si>
    <t>SCI2019186</t>
  </si>
  <si>
    <t>Sources, Extraction and Biomedical Properties of Polysaccharides</t>
  </si>
  <si>
    <t>FOODS</t>
  </si>
  <si>
    <t>WOS:000482954400044</t>
  </si>
  <si>
    <t>Ullah, Samee; Khalil, Anees Ahmed; Shaukat, Faryal; Song, Yuanda</t>
  </si>
  <si>
    <t>[Ullah, Samee; Shaukat, Faryal; Song, Yuanda] Shandong Univ Technol, Sch Agr Engn &amp; Food Sci, Ctr Funct Foods &amp; Hlth, Colin Ratledge Ctr Microbial Lipids, Zibo 255049, Peoples R China; [Ullah, Samee; Khalil, Anees Ahmed] Univ Lahore, Fac Allied Hlth Sci, Univ Inst Diet &amp; Nutr Sci, Lahore 54000, Pakistan</t>
  </si>
  <si>
    <t>Song, YD (reprint author), Shandong Univ Technol, Sch Agr Engn &amp; Food Sci, Ctr Funct Foods &amp; Hlth, Colin Ratledge Ctr Microbial Lipids, Zibo 255049, Peoples R China.</t>
  </si>
  <si>
    <t>Ullah, Samee</t>
  </si>
  <si>
    <t>Khalil, Anees Ahmed; Shaukat, Faryal; 宋元达</t>
  </si>
  <si>
    <t>SCI2019383</t>
  </si>
  <si>
    <t>Genetic Modification of Mucor circinelloides to Construct Stearidonic Acid Producing Cell Factory</t>
  </si>
  <si>
    <t>INTERNATIONAL JOURNAL OF MOLECULAR SCIENCES</t>
  </si>
  <si>
    <t>WOS:000464977600009</t>
  </si>
  <si>
    <t>Khan, Md. Ahsanul Kabir; Yang, Junhuan; Hussain, Syed Ammar; Zhang, Huaiyuan; Garre, Victoriano; Song, Yuanda</t>
  </si>
  <si>
    <t>[Khan, Md. Ahsanul Kabir; Yang, Junhuan; Hussain, Syed Ammar; Zhang, Huaiyuan; Song, Yuanda] Shandong Univ Technol, Sch Agr Engn &amp; Food Sci, Colin Ratledge Ctr Microbial Lipids, Zibo 255000, Shandong, Peoples R China; [Yang, Junhuan; Garre, Victoriano] Univ Murcia, Fac Biol, Consejo Super Invest Cient, Dept Genet &amp; Microbiol,Unidad Asociada,Inst Quim, E-30100 Murcia, Spain</t>
  </si>
  <si>
    <t>Song, YD (reprint author), Shandong Univ Technol, Sch Agr Engn &amp; Food Sci, Colin Ratledge Ctr Microbial Lipids, Zibo 255000, Shandong, Peoples R China.; Garre, V (reprint author), Univ Murcia, Fac Biol, Consejo Super Invest Cient, Dept Genet &amp; Microbiol,Unidad Asociada,Inst Quim, E-30100 Murcia, Spain.</t>
  </si>
  <si>
    <t>kabir_khan@sdut.edu.cn; judywoniu@163.com; ammarshah88@yahoo.com; zhyuan004@126.com; vgarre@um.es; ysong@sdut.edu.cn</t>
  </si>
  <si>
    <t>Khan, Md. Ahsanul Kabir; 杨俊换</t>
  </si>
  <si>
    <t>Hussain, Syed Ammar; 张怀渊; Garre, Victoriano; 宋元达</t>
  </si>
  <si>
    <t>Garre, Victoriano, 宋元达</t>
  </si>
  <si>
    <t>SCI2019385</t>
  </si>
  <si>
    <t>Construction of DGLA producing cell factory by genetic modification of Mucor circinelloides</t>
  </si>
  <si>
    <t>MICROBIAL CELL FACTORIES</t>
  </si>
  <si>
    <t>WOS:000463723000001</t>
  </si>
  <si>
    <t>Khan, Md Ahsanul Kabir; Yang, Junhuan; Hussain, Syed Ammar; Zhang, Huaiyuan; Liang, Li; Garre, Victoriano; Song, Yuanda</t>
  </si>
  <si>
    <t>[Khan, Md Ahsanul Kabir; Yang, Junhuan; Hussain, Syed Ammar; Zhang, Huaiyuan; Song, Yuanda] Shandong Univ Technol, Sch Agr Engn &amp; Food Sci, Colin Ratledge Ctr Microbial Lipids, Zibo 255000, Shandong, Peoples R China; [Yang, Junhuan; Garre, Victoriano] Univ Murcia, Fac Biol, Inst Quim Fis Rocasolano, Dept Genet &amp; Microbiol,CSIC,Unidad Asociada, E-30100 Murcia, Spain; [Liang, Li] Jiangnan Univ, Sch Food Sci &amp; Technol, State Key Lab Food Sci &amp; Technol, Wuxi 21412, Jiangsu, Peoples R China</t>
  </si>
  <si>
    <t>Song, YD (reprint author), Shandong Univ Technol, Sch Agr Engn &amp; Food Sci, Colin Ratledge Ctr Microbial Lipids, Zibo 255000, Shandong, Peoples R China.; Garre, V (reprint author), Univ Murcia, Fac Biol, Inst Quim Fis Rocasolano, Dept Genet &amp; Microbiol,CSIC,Unidad Asociada, E-30100 Murcia, Spain.</t>
  </si>
  <si>
    <t>vgarre@um.es; ysong@sdut.edu.cn</t>
  </si>
  <si>
    <t>Hussain, Syed Ammar; 张怀渊; 梁丽; Garre, Victoriano; 宋元达</t>
  </si>
  <si>
    <t>SCI2019487</t>
  </si>
  <si>
    <t>Increased Lipid Accumulation in Mucor circinelloides by Overexpression of Mitochondria! Citrate Transporter Genes</t>
  </si>
  <si>
    <t>INDUSTRIAL &amp; ENGINEERING CHEMISTRY RESEARCH</t>
  </si>
  <si>
    <t>WOS:000459222500001</t>
  </si>
  <si>
    <t>Yang, Junhuan; Li, Shaoqi; Khan, Md Ahsanul Kabir; Garre, Victoriano; Vongsangnak, Wanwipa; Song, Yuanda</t>
  </si>
  <si>
    <t>[Yang, Junhuan; Li, Shaoqi; Khan, Md Ahsanul Kabir; Song, Yuanda] Shandong Univ Technol, Sch Agr Engn &amp; Food Sci, Colin Ratledge Ctr Microbial Lipids, Shandong zibo 255049, Peoples R China; [Garre, Victoriano] Univ Murcia, CSIC, Unidad Asociada Inst Quim Fis Rocasolano, Dept Genet &amp; Microbiol, E-30100 Murcia, Spain; [Vongsangnak, Wanwipa] Kasetsart Univ OmiKU, Fac Sci, Omics Ctr Agr Bioresources Food &amp; Hlth, Bangkok 10900, Thailand; [Vongsangnak, Wanwipa] Kasetsart Univ, Fac Sci, Dept Zool, Bangkok 10900, Thailand</t>
  </si>
  <si>
    <t>Song, YD (reprint author), Shandong Univ Technol, Sch Agr Engn &amp; Food Sci, Colin Ratledge Ctr Microbial Lipids, Shandong zibo 255049, Peoples R China.; Vongsangnak, W (reprint author), Kasetsart Univ OmiKU, Fac Sci, Omics Ctr Agr Bioresources Food &amp; Hlth, Bangkok 10900, Thailand.; Vongsangnak, W (reprint author), Kasetsart Univ, Fac Sci, Dept Zool, Bangkok 10900, Thailand.</t>
  </si>
  <si>
    <t>fsciwpv@ku.ac.th; ysong@sdut.edu.cn</t>
  </si>
  <si>
    <t>杨俊换</t>
  </si>
  <si>
    <t>李少琦; Khan, Md Ahsanul Kabir; Garre, Victoriano; Vongsangnak, Wanwipa; 宋元达</t>
  </si>
  <si>
    <t>Vongsangnak, Wanwipa, 宋元达</t>
  </si>
  <si>
    <t>SCI2019495</t>
  </si>
  <si>
    <t>Engineering of Fatty Acid Synthases (FASs) to Boost the Production of Medium-Chain Fatty Acids (MCFAs) in Mucor circinelloides</t>
  </si>
  <si>
    <t>WOS:000462412500330</t>
  </si>
  <si>
    <t>Hussain, Syed Ammar; Hameed, Ahsan; Khan, Md. Ahsanul Kabir; Zhang, Yao; Zhang, Huaiyuan; Garre, Victoriano; Song, Yuanda</t>
  </si>
  <si>
    <t>[Hussain, Syed Ammar; Hameed, Ahsan; Khan, Md. Ahsanul Kabir; Zhang, Yao; Zhang, Huaiyuan; Song, Yuanda] Shandong Univ Technol, Sch Agr Engn &amp; Food Sci, Colin Ratledge Ctr Microbial Lipids, Zibo 255049, Peoples R China; [Hussain, Syed Ammar] Univ Texas San Antonio, Dept Biol, STCEID, San Antonio, TX 78249 USA; [Garre, Victoriano] Univ Murcia, Dept Genet &amp; Microbiol, Unidad Asociada IQFR CSIC, Fac Biol, E-30071 Murcia, Spain</t>
  </si>
  <si>
    <t>Song, YD (reprint author), Shandong Univ Technol, Sch Agr Engn &amp; Food Sci, Colin Ratledge Ctr Microbial Lipids, Zibo 255049, Peoples R China.</t>
  </si>
  <si>
    <t>ammarshah88@yahoo.com; ahsanhameed@outlook.com; kabir_khan@sdut.edu.cn; zhangyao@sdut.edu.cn; zhyuan004@126.com; vgarre@um.es; ysong@sdut.edu.cn</t>
  </si>
  <si>
    <t>Hussain, Syed Ammar; Hameed, Ahsan</t>
  </si>
  <si>
    <t>Khan, Md. Ahsanul Kabir; 张瑶; 张怀渊; Garre, Victoriano; 宋元达</t>
  </si>
  <si>
    <t>SCI2019516</t>
  </si>
  <si>
    <t>Numerical simulation and experiment on catalytic upgrading of biomass pyrolysis vapors in V-shaped downer reactors</t>
  </si>
  <si>
    <t>WOS:000454610900026</t>
  </si>
  <si>
    <t>Zhang, Yuchun; Yi, Weiming; Fu, Peng; Li, Zhihe; Wang, Nana; Tian, Chunyan</t>
  </si>
  <si>
    <t>[Zhang, Yuchun; Yi, Weiming; Fu, Peng; Li, Zhihe; Wang, Nana; Tian, Chunyan] Shandong Univ Technol, Sch Agr Engn &amp; Food Sci, Zibo 255000, Shandong, Peoples R China</t>
  </si>
  <si>
    <t>Zhang, YC (reprint author), Shandong Univ Technol, Sch Agr Engn &amp; Food Sci, Zibo 255000, Shandong, Peoples R China.</t>
  </si>
  <si>
    <t>zhangyc@sdut.edu.cn</t>
  </si>
  <si>
    <t>张玉春</t>
  </si>
  <si>
    <t>04731</t>
  </si>
  <si>
    <t>易维明，付鹏，李志合，王娜娜，田纯焱</t>
  </si>
  <si>
    <t>Chemical vapor deposition and its application in surface modification
of nanoparticles</t>
  </si>
  <si>
    <t>Chemical Papers</t>
  </si>
  <si>
    <t>WOS:000491411000002</t>
  </si>
  <si>
    <t>Xinhe Zhao， Chao Wei， Zuoqi Gai， Shaoxuan Yu， Xiaojie Ren</t>
  </si>
  <si>
    <t>1 School of Agriculture Engineering and Food Science,
Shandong University of Technology, 255049 Zibo, China
2 Department of Spine Surgery, Zibo Central Hospital, Zibo,
Shandong, China
3 College of Life</t>
  </si>
  <si>
    <t>School of Agriculture Engineering and Food Science,
Shandong University of Technology, 255049 Zibo, China</t>
  </si>
  <si>
    <t>renxiaojie2020@163.com</t>
  </si>
  <si>
    <t>赵新河（Xinhe Zhao）</t>
  </si>
  <si>
    <t>05026</t>
  </si>
  <si>
    <t>魏超，盖作启，于少轩，任晓洁</t>
  </si>
  <si>
    <t>任晓洁</t>
  </si>
  <si>
    <t>05027</t>
  </si>
  <si>
    <t>SCI2019255</t>
  </si>
  <si>
    <t>Investigating the relationship between volatile components and differentially expressed proteins in broccoli heads during storage in high CO2 atmospheres</t>
  </si>
  <si>
    <t>WOS:000469191000005</t>
  </si>
  <si>
    <t>Wang, Liang; Zhang, Yuxiao; Chen, Yong; Liu, Shasha; Yun, Liping; Guo, Yanyin; Zhang, Xinhua; Wang, Fei</t>
  </si>
  <si>
    <t>[Wang, Liang; Zhang, Yuxiao; Chen, Yong; Liu, Shasha; Yun, Liping; Guo, Yanyin; Zhang, Xinhua; Wang, Fei] Shandong Univ Technol, Sch Agr Engn &amp; Food Sci, Zibo 255049, Peoples R China</t>
  </si>
  <si>
    <t>Guo, YY (reprint author), Shandong Univ Technol, Sch Agr Engn &amp; Food Sci, Zibo 255049, Peoples R China.</t>
  </si>
  <si>
    <t>guoyy@sdut.edu.cn</t>
  </si>
  <si>
    <t>王亮</t>
  </si>
  <si>
    <t>张玉笑，陈勇，刘莎莎，员丽苹，郭衍银，张新华，王飞</t>
  </si>
  <si>
    <t>郭衍银</t>
  </si>
  <si>
    <t>02026</t>
  </si>
  <si>
    <t>SCI2019471</t>
  </si>
  <si>
    <t>Ethylene altered fruit cuticular wax, the expression of cuticular wax synthesis-related genes and fruit quality during cold storage of apple (Malus domestica Borkh. c.v. Starkrimson) fruit</t>
  </si>
  <si>
    <t>WOS:000454541500007</t>
  </si>
  <si>
    <t>Li, Fujun; Min, Dedong; Ren, Chuntao; Dong, Lulu; Shu, Pan; Cui, Xixi; Zhang, Xinhua</t>
  </si>
  <si>
    <t>[Li, Fujun; Min, Dedong; Ren, Chuntao; Dong, Lulu; Shu, Pan; Cui, Xixi; Zhang, Xinhua] Shandong Univ Technol, Sch Agr Engn &amp; Food Sci, Zibo 255049, Shandong, Peoples R China</t>
  </si>
  <si>
    <t>Zhang, XH (reprint author), Shandong Univ Technol, Sch Agr Engn &amp; Food Sci, Zibo 255049, Shandong, Peoples R China.</t>
  </si>
  <si>
    <t>zxh@sdut.edu.cn</t>
  </si>
  <si>
    <t>李富军</t>
  </si>
  <si>
    <t>02033</t>
  </si>
  <si>
    <t>闵德栋，任春涛，董路路，舒攀，崔席席，张新华</t>
  </si>
  <si>
    <t>张新华</t>
  </si>
  <si>
    <t>02073</t>
  </si>
  <si>
    <t>SCI2019102</t>
  </si>
  <si>
    <t>Black rice addition prompted the beer quality by the extrusion as pretreatment</t>
  </si>
  <si>
    <t>FOOD SCIENCE &amp; NUTRITION</t>
  </si>
  <si>
    <t>WOS:000487882900001</t>
  </si>
  <si>
    <t>Zhang, Tianyu; Zhang, Haijing; Yang, Zhe; Wang, Yiran; Li, Hongjun</t>
  </si>
  <si>
    <t>[Zhang, Tianyu; Zhang, Haijing; Yang, Zhe; Li, Hongjun] Shandong Univ Technol, Sch Agr Engn &amp; Food Sci, Zibo, Peoples R China; [Wang, Yiran] Shandong Drug &amp; Food Vocat Coll, Zibo, Peoples R China</t>
  </si>
  <si>
    <t>Li, HJ (reprint author), Shandong Univ Technol, Sch Agr Engn &amp; Food Sci, Zibo, Peoples R China.</t>
  </si>
  <si>
    <t>Hongjunli1351@hotmail.com</t>
  </si>
  <si>
    <t>张天语</t>
  </si>
  <si>
    <t>张海静，杨哲，王一冉，李宏军</t>
  </si>
  <si>
    <t>李宏军</t>
  </si>
  <si>
    <t>02034</t>
  </si>
  <si>
    <t>SCI2019198</t>
  </si>
  <si>
    <t>Effect of wheat flour substitution with potato pulp on dough rheology, the quality of steamed bread and in vitro starch digestibility</t>
  </si>
  <si>
    <t>LWT-FOOD SCIENCE AND TECHNOLOGY</t>
  </si>
  <si>
    <t>WOS:000474325500068</t>
  </si>
  <si>
    <t>Cao, Yanfei; Zhang, Fengjie; Guo, Peng; Dong, Shuang; Li, Hongjun</t>
  </si>
  <si>
    <t>[Cao, Yanfei; Zhang, Fengjie; Guo, Peng; Dong, Shuang; Li, Hongjun] Shandong Univ Technol, Sch Agr Engn &amp; Food Sci, Zibo 255049, Shandong, Peoples R China</t>
  </si>
  <si>
    <t>Li, HJ (reprint author), Shandong Univ Technol, Sch Agr Engn &amp; Food Sci, Zibo 255049, Shandong, Peoples R China.</t>
  </si>
  <si>
    <t>曹燕飞</t>
  </si>
  <si>
    <t>张凤婕，郭鹏，董爽，李宏军</t>
  </si>
  <si>
    <t>SCI2019032</t>
  </si>
  <si>
    <t>Fast Pyrolysis of Birch Wood in a Bubbling Fluidized Bed Reactor with Recycled Non-condensable Gases</t>
  </si>
  <si>
    <t>WOS:000493997400037</t>
  </si>
  <si>
    <t>Li, Ning; Gao, Zixiang; Yi, Weiming; Li, Zhihe; Wang, Lihong; Fu, Peng; Li, Yongjun; Bai, Xueyuan</t>
  </si>
  <si>
    <t>[Li, Ning; Gao, Zixiang; Yi, Weiming; Li, Zhihe; Wang, Lihong; Fu, Peng; Li, Yongjun; Bai, Xueyuan] Shandong Univ Technol, Sch Agr Engn &amp; Food Sci, Box 255049, Zibo, Peoples R China; [Li, Ning; Gao, Zixiang; Yi, Weiming; Li, Zhihe; Wang, Lihong; Fu, Peng; Li, Yongjun; Bai, Xueyuan] Shandong Res Ctr Engn &amp; Technol Clean Energy, Box 255049, Zibo, Peoples R China</t>
  </si>
  <si>
    <t>Li, ZH (reprint author), Shandong Univ Technol, Sch Agr Engn &amp; Food Sci, Box 255049, Zibo, Peoples R China.; Li, ZH (reprint author), Shandong Res Ctr Engn &amp; Technol Clean Energy, Box 255049, Zibo, Peoples R China.</t>
  </si>
  <si>
    <t>lizhihe@sdut.edu.cn</t>
  </si>
  <si>
    <t>李宁</t>
  </si>
  <si>
    <t>高子翔 易维明 李志合 王丽红 付鹏 李永军 柏雪源</t>
  </si>
  <si>
    <t>李志合</t>
  </si>
  <si>
    <t>02040</t>
  </si>
  <si>
    <t>SCI2019168</t>
  </si>
  <si>
    <t>Study the reaction mechanism of catalytic reforming of acetic acid through the instantaneous gas production</t>
  </si>
  <si>
    <t>WOS:000483634100007</t>
  </si>
  <si>
    <t>Zhang, Andong; Li, Zhihe; Yi, Weiming; Fu, Peng; Wang, Lihong; Liang, Changming; Luo, Shan</t>
  </si>
  <si>
    <t>[Zhang, Andong; Li, Zhihe; Yi, Weiming; Fu, Peng; Wang, Lihong; Liang, Changming; Luo, Shan] Shandong Univ Technol, Sch Agr Engn &amp; Food Sci, Shandong Res Ctr Engn &amp; Technol Clean Energy, Zibo 255000, Peoples R China</t>
  </si>
  <si>
    <t>Li, ZH (reprint author), Shandong Univ Technol, Sch Agr Engn &amp; Food Sci, Shandong Res Ctr Engn &amp; Technol Clean Energy, Zibo 255000, Peoples R China.</t>
  </si>
  <si>
    <t>张安东</t>
  </si>
  <si>
    <t>张安东 李志合 易维明 王丽红 付鹏 王丽红 梁昌明 罗珊</t>
  </si>
  <si>
    <t>SCI2019204</t>
  </si>
  <si>
    <t>Effects of alkali and alkaline earth metals on the co-pyrolysis of cellulose and high density polyethylene using TGA and Py-GC/MS</t>
  </si>
  <si>
    <t>FUEL PROCESSING TECHNOLOGY</t>
  </si>
  <si>
    <t>WOS:000469904600009</t>
  </si>
  <si>
    <t>Lin, Xiaona; Kong, Lingshuai; Cai, Hongzhen; Zhang, Qingfa; Bi, Dongmei; Yi, Weiming</t>
  </si>
  <si>
    <t>[Lin, Xiaona] Shandong Univ Technol, Sch Agr Engn &amp; Food Sci, Zibo 255000, Peoples R China; Shandong Res Ctr Engn &amp; Technol Clean Energy, Zibo 255000, Peoples R China</t>
  </si>
  <si>
    <t>Lin, XN (reprint author), Shandong Univ Technol, Sch Agr Engn &amp; Food Sci, Zibo 255000, Peoples R China.</t>
  </si>
  <si>
    <t>linxiaona1120@163.com</t>
  </si>
  <si>
    <t>林晓娜</t>
  </si>
  <si>
    <t>04870</t>
  </si>
  <si>
    <t>SCI2019258</t>
  </si>
  <si>
    <t>A kinetic metabolic study of lipid production in Chlorella protothecoides under heterotrophic condition</t>
  </si>
  <si>
    <t>WOS:000473244300001</t>
  </si>
  <si>
    <t>Ren, Xiaojie; Deschenes, Jean-Sebastien; Tremblay, Rejean; Peres, Sabine; Jolicoeur, Mario</t>
  </si>
  <si>
    <t>[Ren, Xiaojie] Shandong Univ Technol, Sch Agr Engn &amp; Food Sci, Colin Ratledge Ctr Microbial Lipids, Zibo, Peoples R China; [Ren, Xiaojie; Jolicoeur, Mario] Ecole Polytech Montreal, Dept Chem Engn, Ctr Ville Stn, Res Lab Appl Metab Engn, POB 6079, Montreal, PQ H3C 3A7, Canada; [Deschenes, Jean-Sebastien; Tremblay, Rejean] Univ Quebec Rimouski, 310 Allee Ursulines, Rimouski, PQ G5L 3A1, Canada; [Peres, Sabine] Univ Paris Saclay, CNRS, Univ Paris Sud, LRI, F-91405 Orsay, France; [Peres, Sabine] Univ Paris Saclay, MaIAGE, INRA, F-78350 Jouy En Josas, France</t>
  </si>
  <si>
    <t>Jolicoeur, M (reprint author), Ecole Polytech Montreal, Dept Chem Engn, Ctr Ville Stn, Res Lab Appl Metab Engn, POB 6079, Montreal, PQ H3C 3A7, Canada.</t>
  </si>
  <si>
    <t>mario.jolicoeur@polymtl.ca</t>
  </si>
  <si>
    <t>Deschenes, Jean-Sebastien; Tremblay, Rejean; Peres, Sabine; Jolicoeur, Mario</t>
  </si>
  <si>
    <t>（卓里克马里奥）Jolicoeur, Mario</t>
  </si>
  <si>
    <t>外单位</t>
  </si>
  <si>
    <t>SCI2019045</t>
  </si>
  <si>
    <t>Synchronously electricity generation and degradation of biogas slurry using microbial fuel cell</t>
  </si>
  <si>
    <t>RENEWABLE ENERGY</t>
  </si>
  <si>
    <t>WOS:000474503000016</t>
  </si>
  <si>
    <t>Wang, Fang; Zhang, Deli; Shen, Xiuli; Liu, Weidong; Yi, Weiming; Li, Zhihe; Liu, Shanjian</t>
  </si>
  <si>
    <t>[Wang, Fang; Zhang, Deli; Shen, Xiuli; Liu, Weidong; Yi, Weiming; Li, Zhihe; Liu, Shanjian] Shandong Univ Technol, Sch Agr Engn &amp; Food Sci, Zibo 255049, Shandong, Peoples R China; [Wang, Fang; Zhang, Deli; Shen, Xiuli; Liu, Weidong; Yi, Weiming; Li, Zhihe; Liu, Shanjian] Shandong Res Ctr Engn &amp; Technol Clean Energy, Zibo 255049, Shandong, Peoples R China</t>
  </si>
  <si>
    <t>Yi, WM (reprint author), Shandong Univ Technol, Sch Agr Engn &amp; Food Sci, Zibo 255049, Shandong, Peoples R China.</t>
  </si>
  <si>
    <t>王芳</t>
  </si>
  <si>
    <t>04988</t>
  </si>
  <si>
    <t>张德俐，沈秀丽，刘伟东，易维明，李志合，柳善建</t>
  </si>
  <si>
    <t>SCI2019177</t>
  </si>
  <si>
    <t>Characteristics of Corn Stover Components Pyrolysis at Low Temperature Based on Detergent Fibers</t>
  </si>
  <si>
    <t>FRONTIERS IN BIOENGINEERING AND BIOTECHNOLOGY</t>
  </si>
  <si>
    <t>WOS:000479266400001</t>
  </si>
  <si>
    <t>Wang, Fang; Zhang, Deli; Chen, Mei; Yi, Weiming; Wang, Lihong</t>
  </si>
  <si>
    <t>[Wang, Fang; Zhang, Deli; Chen, Mei; Yi, Weiming; Wang, Lihong] Shandong Univ Technol, Sch Agr Engn &amp; Food Sci, Zibo, Peoples R China; [Wang, Fang; Zhang, Deli; Chen, Mei; Yi, Weiming; Wang, Lihong] Shandong Res Ctr Engn &amp; Technol Clean Energy, Zibo, Peoples R China</t>
  </si>
  <si>
    <t>Yi, WM (reprint author), Shandong Univ Technol, Sch Agr Engn &amp; Food Sci, Zibo, Peoples R China.; Yi, WM (reprint author), Shandong Res Ctr Engn &amp; Technol Clean Energy, Zibo, Peoples R China.</t>
  </si>
  <si>
    <t>张德俐，陈梅，易维明，王丽红</t>
  </si>
  <si>
    <t>SCI2019426</t>
  </si>
  <si>
    <t>Catalytic pyrolysis of lignin in a cascade dual-catalyst system of modified red mud and HZSM-5 for aromatic hydrocarbon production</t>
  </si>
  <si>
    <t>WOS:000457852400009</t>
  </si>
  <si>
    <t>Wang, Shaoqing; Li, Zhihe; Bai, Xueyuan; Yi, Weiming; Fu, Peng</t>
  </si>
  <si>
    <t>[Wang, Shaoqing; Li, Zhihe; Bai, Xueyuan; Yi, Weiming; Fu, Peng] Shandong Univ Technol, Shandong Res Ctr Engn &amp; Technol Clean Energy, Sch Agr Engn &amp; Food Sci, Zibo 255000, Peoples R China</t>
  </si>
  <si>
    <t>Bai, XY (reprint author), Shandong Univ Technol, Sch Agr Engn &amp; Food Sci, Zibo 255049, Shandong, Peoples R China.</t>
  </si>
  <si>
    <t>baixy@sdut.edu.cn</t>
  </si>
  <si>
    <t>王绍庆</t>
  </si>
  <si>
    <t>05260</t>
  </si>
  <si>
    <t>李志合，柏雪源，易维明，付鹏</t>
  </si>
  <si>
    <t>柏雪源</t>
  </si>
  <si>
    <t>02017</t>
  </si>
  <si>
    <t>补录(2018年年末的论文2018年未检索)</t>
  </si>
  <si>
    <t>Catalytic pyrolysis of lignin with red mud derived hierarchical porous catalyst for alkyl-phenols and hydrocarbons production</t>
  </si>
  <si>
    <t>JOURNAL OF ANALYTICAL AND APPLIED PYROLYSIS</t>
  </si>
  <si>
    <t>Nov</t>
  </si>
  <si>
    <t>WOS:000453301400002</t>
  </si>
  <si>
    <t>杜立雄</t>
  </si>
  <si>
    <t>Li, Zhuang; Ding, Shaoxuan; Chen, Chao; Qu, Shaokang; Yi, Weiming; Lu, Jie; Ding, Jincheng</t>
  </si>
  <si>
    <t>SCI2019094</t>
  </si>
  <si>
    <t>Comparative study on the pyrolysis of cellulose and its model compounds</t>
  </si>
  <si>
    <t>WOS:000473842100015</t>
  </si>
  <si>
    <t>Gao, Zixiang; Li, Ning; Chen, Mei; Yi, Weiming</t>
  </si>
  <si>
    <t>[Gao, Zixiang; Li, Ning; Chen, Mei; Yi, Weiming] Shandong Univ Technol, Sch Agr Engn &amp; Food Sci, Shandong Res Ctr Engn &amp; Technol Clean Energy, Zibo 255049, Peoples R China</t>
  </si>
  <si>
    <t>Yi, WM (reprint author), Shandong Univ Technol, Sch Agr Engn &amp; Food Sci, Shandong Res Ctr Engn &amp; Technol Clean Energy, Zibo 255049, Peoples R China.</t>
  </si>
  <si>
    <t>高子翔</t>
  </si>
  <si>
    <t>李宁，陈梅，易维明</t>
  </si>
  <si>
    <t>SCI2019317</t>
  </si>
  <si>
    <t>Pyrolysis behavior of cellulose in a fixed bed reactor: Residue evolution and effects of parameters on products distribution and bio-oil composition</t>
  </si>
  <si>
    <t>WOS:000466999400086</t>
  </si>
  <si>
    <t>Gao, Zixiang; Li, Ning; Yin, Siyuan; Yi, Weiming</t>
  </si>
  <si>
    <t>[Gao, Zixiang; Li, Ning; Yin, Siyuan; Yi, Weiming] Shandong Univ Technol, Shandong Res Ctr Engn &amp; Technol Clean Energy, Zibo 255049, Peoples R China</t>
  </si>
  <si>
    <t>Yi, WM (reprint author), Shandong Univ Technol, Shandong Res Ctr Engn &amp; Technol Clean Energy, Zibo 255049, Peoples R China.</t>
  </si>
  <si>
    <t>李宁，尹思源，易维明</t>
  </si>
  <si>
    <t>SCI2019457</t>
  </si>
  <si>
    <t>Properties comparison of high density polyethylene composites filled with three kinds of shell fibers</t>
  </si>
  <si>
    <t>RESULTS IN PHYSICS</t>
  </si>
  <si>
    <t>WOS:000460704700227</t>
  </si>
  <si>
    <t>Zhang, Qingfa; Li, Yukang; Cai, Hongzhen; Lin, Xiaona; Yi, Weiming; Zhang, Jibing</t>
  </si>
  <si>
    <t>[Zhang, Qingfa; Li, Yukang; Cai, Hongzhen; Lin, Xiaona; Yi, Weiming] Shandong Univ Technol, Sch Agr Engn &amp; Food Sci, Zibo 255000, Peoples R China; [Zhang, Qingfa; Li, Yukang; Cai, Hongzhen; Lin, Xiaona; Yi, Weiming] Shandong Res Ctr Engn &amp; Technol Clean Energy, Zibo 255000, Peoples R China; [Zhang, Jibing] Anhui Aile Door &amp; Window Syst Engn Co Ltd, Suzhou 234000, Peoples R China</t>
  </si>
  <si>
    <t>Zhang, QF (reprint author), Shandong Univ Technol, Sch Agr Engn &amp; Food Sci, Zibo 255000, Peoples R China.; Zhang, QF (reprint author), Shandong Res Ctr Engn &amp; Technol Clean Energy, Zibo 255000, Peoples R China.</t>
  </si>
  <si>
    <t>李玉康，蔡红珍，林晓娜，易维明，张继兵</t>
  </si>
  <si>
    <t xml:space="preserve">否 </t>
  </si>
  <si>
    <t>SCI2019465</t>
  </si>
  <si>
    <t>Effect of pretreatment on chemical characteristic and thermal degradation behavior of corn stalk digestate: Comparison of dry and wet torrefaction</t>
  </si>
  <si>
    <t>WOS:000456405000029</t>
  </si>
  <si>
    <t>Zhang, Deli; Wang, Fang; Zhang, Andong; Yi, Weiming; Li, Zhihe; Shen, Xiuli</t>
  </si>
  <si>
    <t>[Zhang, Deli; Wang, Fang; Zhang, Andong; Yi, Weiming; Li, Zhihe; Shen, Xiuli] Shandong Univ Technol, Sch Agr Engn &amp; Food Sci, Zibo 255049, Shandong, Peoples R China; [Zhang, Deli; Wang, Fang; Zhang, Andong; Yi, Weiming; Li, Zhihe; Shen, Xiuli] Shandong Res Ctr Engn &amp; Technol Clean Energy, Zibo 255049, Shandong, Peoples R China</t>
  </si>
  <si>
    <t>张德俐</t>
  </si>
  <si>
    <t>王芳，张安东，易维明，李志合，沈秀丽</t>
  </si>
  <si>
    <t>SCI2019096</t>
  </si>
  <si>
    <t>Bioactive mesoporous nano-silica/potato starch films against molds commonly found in post-harvest white mushrooms</t>
  </si>
  <si>
    <t>FOOD HYDROCOLLOIDS</t>
  </si>
  <si>
    <t>WOS:000468730100056</t>
  </si>
  <si>
    <t>Zhang, Rongfei; Cheng, Meng; Wang, Xiangyou; Wang, Juan</t>
  </si>
  <si>
    <t>[Zhang, Rongfei; Cheng, Meng; Wang, Xiangyou; Wang, Juan] Shandong Univ Technol, Dept Food Sci &amp; Engn, Zibo 255000, Shandong, Peoples R China</t>
  </si>
  <si>
    <t>Wang, XY (reprint author), Shandong Univ Technol, Dept Food Sci &amp; Engn, Zibo 255000, Shandong, Peoples R China.</t>
  </si>
  <si>
    <t>张荣飞</t>
  </si>
  <si>
    <t>05261</t>
  </si>
  <si>
    <t>程萌，王相友，王娟</t>
  </si>
  <si>
    <t>SCI2019515</t>
  </si>
  <si>
    <t>Optimization of konjac glucomannan/carrageenan/nano-SiO2 coatings for extending the shelf-life of Agaricus bisporus</t>
  </si>
  <si>
    <t>WOS:000456226700095</t>
  </si>
  <si>
    <t>Zhang, Rongfei; Wang, Xiangyou; Li, Ling; Cheng, Meng; Zhang, Liming</t>
  </si>
  <si>
    <t>[Zhang, Rongfei; Wang, Xiangyou; Li, Ling; Cheng, Meng; Zhang, Liming] Shandong Univ Technol, Sch Agr Engn &amp; Food Sci, Zibo 255000, Peoples R China</t>
  </si>
  <si>
    <t>Wang, XY (reprint author), Shandong Univ Technol, Sch Agr Engn &amp; Food Sci, Zibo 255000, Peoples R China.</t>
  </si>
  <si>
    <t>05262</t>
  </si>
  <si>
    <t>王相友，李玲，程萌，张利铭</t>
  </si>
  <si>
    <t>SCI2019607</t>
  </si>
  <si>
    <t>Synthesis and Characterization of Konjac Glucomannan/Carrageenan/Nano-silica Films for the Preservation of Postharvest White Mushrooms</t>
  </si>
  <si>
    <t>WOS:000457202000006</t>
  </si>
  <si>
    <t>Zhang, Rongfei; Wang, Xiangyou; Wang, Juan; Cheng, Meng</t>
  </si>
  <si>
    <t>[Zhang, Rongfei; Wang, Xiangyou; Wang, Juan; Cheng, Meng] Shandong Univ Technol, Dept Food Sci &amp; Engn, Zibo 255000, Peoples R China</t>
  </si>
  <si>
    <t>Wang, XY (reprint author), Shandong Univ Technol, Dept Food Sci &amp; Engn, Zibo 255000, Peoples R China.</t>
  </si>
  <si>
    <t>shenggongrongfei@163.com; wxy@sdut.edu.cn; wangjuan7912@163.com; chengmeng0110@163.com</t>
  </si>
  <si>
    <t>05263</t>
  </si>
  <si>
    <t>王相友，王娟，程萌</t>
  </si>
  <si>
    <t>补录（2018年年末的文章，2018年未检索）</t>
  </si>
  <si>
    <t>Preparation and Characterization of Potato Starch
Film with Various Size of Nano-SiO2</t>
  </si>
  <si>
    <t>October</t>
  </si>
  <si>
    <t>WOS:000448662400127</t>
  </si>
  <si>
    <t xml:space="preserve">Zhang Rongfei , Wang Xiangyou  ，Cheng Meng </t>
  </si>
  <si>
    <t>shenggongrongfei@163.com; wxy@sdut.edu.cn; chengmeng0110@163.com</t>
  </si>
  <si>
    <t>05264</t>
  </si>
  <si>
    <t>王相友，程萌</t>
  </si>
  <si>
    <t>SCI2019107</t>
  </si>
  <si>
    <t>C-13 metabolic flux analysis on roles of malate transporter in lipid accumulation of Mucor circinelloides</t>
  </si>
  <si>
    <t>WOS:000485299700002</t>
  </si>
  <si>
    <t>Wang, Lu; Zhang, Huaiyuan; Zhang, Yao; Song, Yuanda</t>
  </si>
  <si>
    <t>[Wang, Lu; Zhang, Huaiyuan; Zhang, Yao; Song, Yuanda] Shandong Univ Technol, Sch Agr Engn &amp; Food Sci, Colin Ratledge Ctr Microbial Lipids, 266 Xincun West Rd, Zibo 255000, Shandong, Peoples R China; [Wang, Lu; Zhang, Huaiyuan; Zhang, Yao; Song, Yuanda] Shandong Univ Technol, Key Lab Shandong Prov Univ Technol Funct Agr Prod, 266 Xincun West Rd, Zibo 255000, Peoples R China</t>
  </si>
  <si>
    <t>Zhang, Y; Song, YD (reprint author), Shandong Univ Technol, Sch Agr Engn &amp; Food Sci, Colin Ratledge Ctr Microbial Lipids, 266 Xincun West Rd, Zibo 255000, Shandong, Peoples R China.; Zhang, Y; Song, YD (reprint author), Shandong Univ Technol, Key Lab Shandong Prov Univ Technol Funct Agr Prod, 266 Xincun West Rd, Zibo 255000, Peoples R China.</t>
  </si>
  <si>
    <t>zhangyao@sdut.edu.cn; ysong@sdut.edu.cn</t>
  </si>
  <si>
    <t>王璐</t>
  </si>
  <si>
    <t>张怀渊；张瑶；宋元达</t>
  </si>
  <si>
    <t>张瑶</t>
  </si>
  <si>
    <t>04821</t>
  </si>
  <si>
    <t>SCI2019254</t>
  </si>
  <si>
    <t>Synthesis, crystal structures and insulin-like activity of three new oxidovanadium(V) complexes with aroylhydrazone ligand</t>
  </si>
  <si>
    <t>JOURNAL OF INORGANIC BIOCHEMISTRY</t>
  </si>
  <si>
    <t>WOS:000469888100002</t>
  </si>
  <si>
    <t>Zhou, Quan-Cheng; Wang, Tian-Rui; Li, Hui; Chen, Lei; Xin, Jia-Jin; Guo, Shen; Sheng, Gui-Hua; You, Zhong-Lu</t>
  </si>
  <si>
    <t>[Zhou, Quan-Cheng; Li, Hui; Sheng, Gui-Hua] Shandong Univ Technol, Sch Agr Engn &amp; Food Sci, Zibo 255049, Peoples R China; [Wang, Tian-Rui; Chen, Lei; Xin, Jia-Jin; Guo, Shen] Shandong Univ Technol, Sch Life Sci, Zibo 255049, Peoples R China; [You, Zhong-Lu] Liaoning Normal Univ, Dept Chem &amp; Chem Engn, Dalian, Peoples R China</t>
  </si>
  <si>
    <t>Sheng, GH (reprint author), Shandong Univ Technol, Sch Agr Engn &amp; Food Sci, Zibo 255049, Peoples R China.; You, ZL (reprint author), Liaoning Normal Univ, Dept Chem &amp; Chem Engn, Dalian, Peoples R China.</t>
  </si>
  <si>
    <t>sgh76@126.com; youzhonglu@lnnu.edu.cn</t>
  </si>
  <si>
    <t>周泉城</t>
  </si>
  <si>
    <t>02080</t>
  </si>
  <si>
    <t>王天睿（研） ，李惠（研），陈磊（本），辛家金（本），郭绅（本），盛桂华，由忠录（外单位）</t>
  </si>
  <si>
    <t>盛桂华</t>
  </si>
  <si>
    <t>04406</t>
  </si>
  <si>
    <t>Research on vehicle active steering control based on linear matrix inequality and hardware in the loop test scheme design and implement for active steering</t>
  </si>
  <si>
    <t>Advances in Mechanical Engineering</t>
  </si>
  <si>
    <t>WOS:000500265500001</t>
  </si>
  <si>
    <t>徐广飞</t>
  </si>
  <si>
    <t>山东省淄博市</t>
  </si>
  <si>
    <t>山东省淄博市张店区新村西路266号</t>
  </si>
  <si>
    <t xml:space="preserve"> dps2003@163.com
</t>
  </si>
  <si>
    <t>山东理工大学农业工程与食品科学学院</t>
  </si>
  <si>
    <t xml:space="preserve"> 刁培松， 何祥坤，武健，王国松，王传旭</t>
  </si>
  <si>
    <t>刁培松</t>
  </si>
  <si>
    <t>02022</t>
  </si>
  <si>
    <t>生命科学学院</t>
  </si>
  <si>
    <t>SCI2019240</t>
  </si>
  <si>
    <t>Combined Treatment with Cadmium and Zinc Enhances Lateral Root Development by Regulating Auxin Redistribution and Cell-Cycle Gene Expression in Rice Seedlings</t>
  </si>
  <si>
    <t>RUSSIAN JOURNAL OF PLANT PHYSIOLOGY</t>
  </si>
  <si>
    <t>WOS:000475714400011</t>
  </si>
  <si>
    <t>Article（SCI)</t>
  </si>
  <si>
    <t>Zhao, F. Y.; Han, X. L.; Zhang, S. Y.</t>
  </si>
  <si>
    <t>[Zhao, F. Y.; Han, X. L.] Shandong Univ Technol, Coll Life Sci, Zibo 255049, Peoples R China; [Zhang, S. Y.] Shandong Rice Res Inst, Jining 272077, Peoples R China</t>
  </si>
  <si>
    <t>Han, XL (reprint author), Shandong Univ Technol, Coll Life Sci, Zibo 255049, Peoples R China.</t>
  </si>
  <si>
    <t>152811130@qq.com</t>
  </si>
  <si>
    <t>赵凤云</t>
  </si>
  <si>
    <t>02451</t>
  </si>
  <si>
    <t>韩秀丽，张士永</t>
  </si>
  <si>
    <t>韩秀丽</t>
  </si>
  <si>
    <t>05077</t>
  </si>
  <si>
    <t>SCI2019077</t>
  </si>
  <si>
    <t>Cloning and identification of Bartonella alpha-enolase as a plasminogen-binding protein</t>
  </si>
  <si>
    <t>MICROBIAL PATHOGENESIS</t>
  </si>
  <si>
    <t>WOS:000487766800051</t>
  </si>
  <si>
    <t>Deng, Hongkuan; Wu, Suge; Song, Qian; Zhang, Junshi; Sang, Feng; Sun, Xiaoyue; Xu, Tong; Gao, Yan; Zhao, Bosheng</t>
  </si>
  <si>
    <t>[Deng, Hongkuan; Wu, Suge; Song, Qian; Sang, Feng; Sun, Xiaoyue; Xu, Tong; Zhao, Bosheng] Shandong Univ Technol, Sch Life Sci, Zibo 255000, Peoples R China; [Zhang, Junshi] Dalian Univ Technol, Sch Life Sci &amp; Med, Panjin 124221, Peoples R China; [Gao, Yan] Zibo IT &amp; Engn Sch, Zibo 255038, Peoples R China</t>
  </si>
  <si>
    <t>Zhao, BS (reprint author), Shandong Univ Technol, Sch Life Sci, Zibo 255000, Peoples R China.; Gao, Y (reprint author), Zibo IT &amp; Engn Sch, Zibo 255038, Peoples R China.</t>
  </si>
  <si>
    <t>ziyougangbi@163.com; boshengzhao@sohu.com</t>
  </si>
  <si>
    <t>邓洪宽</t>
  </si>
  <si>
    <t>04601</t>
  </si>
  <si>
    <t>吴素格、宋倩、张君实、桑锋、孙晓悦、徐彤、高岩、赵博生</t>
  </si>
  <si>
    <t>赵博生</t>
  </si>
  <si>
    <t>02417</t>
  </si>
  <si>
    <t>SCI2019084</t>
  </si>
  <si>
    <t>The planarian Vinculin is required for the regeneration of GABAergic neurons in Dugesia japonica</t>
  </si>
  <si>
    <t>EXPERIMENTAL CELL RESEARCH</t>
  </si>
  <si>
    <t>WOS:000486736600025</t>
  </si>
  <si>
    <t>Zhen, Hui; Wu, Suge; Zheng, Mingyue; Song, Qian; Wang, Mengwei; Pang, Qiuxiang; Liu, Baohua; Zhao, Bosheng</t>
  </si>
  <si>
    <t>[Zhen, Hui; Wu, Suge; Song, Qian; Wang, Mengwei; Zhao, Bosheng] Shandong Univ Technol, Lab Dev &amp; Evolutionary Biol, 266 Xincun West Rd, Zibo 255049, Peoples R China; [Wang, Mengwei; Pang, Qiuxiang; Liu, Baohua] Shandong Univ Technol, Sch Life Sci, Zibo 255049, Peoples R China; [Zheng, Mingyue] Ocean Univ China, Coll Marine Life Sci, Yushan Rd 5, Qingdao 266003, Shandong, Peoples R China</t>
  </si>
  <si>
    <t>Zhao, BS (reprint author), Shandong Univ Technol, Lab Dev &amp; Evolutionary Biol, 266 Xincun West Rd, Zibo 255049, Peoples R China.</t>
  </si>
  <si>
    <t>zhaobosheng@sdut.edu.cn</t>
  </si>
  <si>
    <t>甄辉</t>
  </si>
  <si>
    <t>吴素格、郑明月、宋倩、王梦伟、庞秋香、刘宝华、赵博生</t>
  </si>
  <si>
    <t>SCI2019339</t>
  </si>
  <si>
    <t>Insight into the Highly Conserved and Differentiated Co-factor Binding Sites of meso-Diaminopimelate Dehydrogenase StDAPDH</t>
  </si>
  <si>
    <t>JOURNAL OF CHEMICAL INFORMATION AND MODELING</t>
  </si>
  <si>
    <t>WOS:000469884900058</t>
  </si>
  <si>
    <t>Gao, Xiuzhen; Ma, Qinyuan; Chen, Meiling; Dong, Miaomiao; Pu, Zhongji; Zhang, Xianhai; Song, Yuanda</t>
  </si>
  <si>
    <t>[Gao, Xiuzhen; Dong, Miaomiao; Zhang, Xianhai] Shandong Univ Technol, Sch Life Sci, Zibo 255000, Peoples R China; [Ma, Qinyuan] Tianjin Univ Sci &amp; Technol, Key Lab Ind Fermentat Microbiol, Minist Educ, Tianjin Key Lab Ind Microbiol,Coll Biotechnol, Tianjin 300457, Peoples R China; [Chen, Meiling; Song, Yuanda] Shandong Univ Technol, Sch Agr Engn &amp; Food Sci, Zibo 255000, Peoples R China; [Pu, Zhongji] Dalian Univ Technol, Sch Life Sci &amp; Biotechnol, Dalian 116024, Peoples R China</t>
  </si>
  <si>
    <t>Gao, XZ (reprint author), Shandong Univ Technol, Sch Life Sci, Zibo 255000, Peoples R China.</t>
  </si>
  <si>
    <t>gaoxz@sdut.edu.cn</t>
  </si>
  <si>
    <t>高秀珍</t>
  </si>
  <si>
    <t>04663</t>
  </si>
  <si>
    <t>马钦元，陈美玲，董苗苗，蒲中机，张先海，宋元达</t>
  </si>
  <si>
    <t>SCI2019214</t>
  </si>
  <si>
    <t>Syntheses and Biological Properties of Pyrido[3,4-b]homotropane (PHT) and its Analogues with Bridged Aza-[n.2.1] Skeletons</t>
  </si>
  <si>
    <t>WOS:000477380000001</t>
  </si>
  <si>
    <t>Sun, Bingxia; Wang, Zhongwen</t>
  </si>
  <si>
    <t>[Sun, Bingxia] Shandong Univ Technol, Sch Life Sci, 266 West Xincun Rd, Zibo, Shandong, Peoples R China; [Wang, Zhongwen] Nankai Univ, Coll Chem, State Key Lab, Weijin Rd 94, Tianjin 300071, Peoples R China; [Wang, Zhongwen] Nankai Univ, Coll Chem, Inst Elementoorgan Chem, Weijin Rd 94, Tianjin 300071, Peoples R China</t>
  </si>
  <si>
    <t>Wang, ZW (reprint author), Nankai Univ, Coll Chem, State Key Lab, Weijin Rd 94, Tianjin 300071, Peoples R China.; Wang, ZW (reprint author), Nankai Univ, Coll Chem, Inst Elementoorgan Chem, Weijin Rd 94, Tianjin 300071, Peoples R China.</t>
  </si>
  <si>
    <t>wzwrj@nankai.edu.cn</t>
  </si>
  <si>
    <t>孙炳夏</t>
  </si>
  <si>
    <t>05212</t>
  </si>
  <si>
    <t>王忠文</t>
  </si>
  <si>
    <t>南开大学</t>
  </si>
  <si>
    <t>SCI2019060</t>
  </si>
  <si>
    <t>Bidirectional interactions between dietary curcumin and gut microbiota</t>
  </si>
  <si>
    <t>CRITICAL REVIEWS IN FOOD SCIENCE AND NUTRITION</t>
  </si>
  <si>
    <t>WOS:000491237200002</t>
  </si>
  <si>
    <t>Shen, Liang; Ji, Hong-Fang</t>
  </si>
  <si>
    <t>[Shen, Liang; Ji, Hong-Fang] Shandong Univ Technol, Inst Biomed Res, Zibo, Shandong, Peoples R China; [Shen, Liang; Ji, Hong-Fang] Shandong Univ Technol, Zibo Key Lab New Drug Dev Neurodegenerat Dis, Zibo, Shandong, Peoples R China; [Shen, Liang; Ji, Hong-Fang] Shandong Univ Technol, Sch Life Sci, Shandong Prov Res Ctr Bioinformat Engn &amp; Tech, Zibo, Shandong, Peoples R China</t>
  </si>
  <si>
    <t>Ji, HF (reprint author), Xincun West Rd 266, Zibo 255000, Shandong, Peoples R China.</t>
  </si>
  <si>
    <t>jhf@sdut.edu.cn</t>
  </si>
  <si>
    <t>申亮</t>
  </si>
  <si>
    <t>04394</t>
  </si>
  <si>
    <t>纪洪芳</t>
  </si>
  <si>
    <t>04393</t>
  </si>
  <si>
    <t>SCI2019137</t>
  </si>
  <si>
    <t>Regulation of gut microbiota in Alzheimer's disease mice by silibinin and silymarin and their pharmacological implications</t>
  </si>
  <si>
    <t>APPLIED MICROBIOLOGY AND BIOTECHNOLOGY</t>
  </si>
  <si>
    <t>WOS:000480552400020</t>
  </si>
  <si>
    <t>Shen, Liang; Liu, Lu; Li, Xin-Yu; Ji, Hong-Fang</t>
  </si>
  <si>
    <t>[Shen, Liang; Liu, Lu; Li, Xin-Yu; Ji, Hong-Fang] Shandong Univ Technol, Inst Biomed Res, Zibo, Shandong, Peoples R China; [Shen, Liang; Liu, Lu; Li, Xin-Yu; Ji, Hong-Fang] Shandong Univ Technol, Zibo Key Lab New Drug Dev Neurodegenerat Dis, Shandong Prov Res Ctr Bioinformat Engn &amp; Tech, Sch Life Sci, Zibo, Shandong, Peoples R China</t>
  </si>
  <si>
    <t>Ji, HF (reprint author), Shandong Univ Technol, Inst Biomed Res, Zibo, Shandong, Peoples R China.; Ji, HF (reprint author), Shandong Univ Technol, Zibo Key Lab New Drug Dev Neurodegenerat Dis, Shandong Prov Res Ctr Bioinformat Engn &amp; Tech, Sch Life Sci, Zibo, Shandong, Peoples R China.</t>
  </si>
  <si>
    <t>shen@sdut.edu.cn; 1067704578@qq.com; 79515277@qq.com; jhf@sdut.edu.cn</t>
  </si>
  <si>
    <t>SCI2019307</t>
  </si>
  <si>
    <t>Impact of cooking on the antioxidant activity of spice turmeric</t>
  </si>
  <si>
    <t>FOOD &amp; NUTRITION RESEARCH</t>
  </si>
  <si>
    <t>WOS:000472938600001</t>
  </si>
  <si>
    <t>Sun, Jian-Long; Ji, Hong-Fang; Shen, Liang</t>
  </si>
  <si>
    <t>[Sun, Jian-Long; Ji, Hong-Fang; Shen, Liang] Shandong Univ Technol, Inst Biomed Res, Zibo, Shandong, Peoples R China; [Sun, Jian-Long; Ji, Hong-Fang; Shen, Liang] Shandong Univ Technol, Shandong Prov Res Ctr Bioinformat Engn &amp; Tech, Sch Life Sci, Zibo Key Lab Neurodegenerat Dis Drug Dev, Zibo, Shandong, Peoples R China</t>
  </si>
  <si>
    <t>Shen, L (reprint author), Shandong Univ Technol, Shandong Prov Res Ctr Bioinformat Engn &amp; Tech, Sch Life Sci, Zibo 255049, Peoples R China.</t>
  </si>
  <si>
    <t>shen@sdut.edu.cn</t>
  </si>
  <si>
    <t>孙健龙</t>
  </si>
  <si>
    <t>SCI2019400</t>
  </si>
  <si>
    <t>Impact of infection on risk of Parkinson's disease: a quantitative assessment of case-control and cohort studies</t>
  </si>
  <si>
    <t>JOURNAL OF NEUROVIROLOGY</t>
  </si>
  <si>
    <t>WOS:000467445200008</t>
  </si>
  <si>
    <t>Meng, Lei; Shen, Liang; Ji, Hong-Fang</t>
  </si>
  <si>
    <t>[Meng, Lei; Shen, Liang; Ji, Hong-Fang] Shandong Univ Technol, Inst Biomed Res, Zibo, Shandong, Peoples R China; [Meng, Lei; Shen, Liang; Ji, Hong-Fang] Shandong Univ Technol, Zibo Key Lab Neurodegenerat Dis Drug Dev, Shandong Prov Res Ctr Bioinformat Engn &amp; Tech, Sch Life Sci, Zibo, Shandong, Peoples R China</t>
  </si>
  <si>
    <t>Shen, L; Ji, HF (reprint author), Shandong Univ Technol, Inst Biomed Res, Zibo, Shandong, Peoples R China.; Shen, L; Ji, HF (reprint author), Shandong Univ Technol, Zibo Key Lab Neurodegenerat Dis Drug Dev, Shandong Prov Res Ctr Bioinformat Engn &amp; Tech, Sch Life Sci, Zibo, Shandong, Peoples R China.</t>
  </si>
  <si>
    <t>shen@sdut.edu.cn; jhf@sdut.edu.cn</t>
  </si>
  <si>
    <t>孟磊</t>
  </si>
  <si>
    <t>申亮、纪洪芳</t>
  </si>
  <si>
    <t>SCI2019573</t>
  </si>
  <si>
    <t>Astragalus alters gut-microbiota composition in type 2 diabetes mice: clues to its pharmacology</t>
  </si>
  <si>
    <t>DIABETES METABOLIC SYNDROME AND OBESITY-TARGETS AND THERAPY</t>
  </si>
  <si>
    <t>WOS:000471107700001</t>
  </si>
  <si>
    <t>Li, Xin-Yu; Shen, Liang; Ji, Hong-Fang</t>
  </si>
  <si>
    <t>[Li, Xin-Yu; Shen, Liang; Ji, Hong-Fang] Shandong Univ Technol, Inst Biomed Res, Zibo, Shandong, Peoples R China; [Li, Xin-Yu; Shen, Liang; Ji, Hong-Fang] Shandong Univ Technol, Sch Life Sci, Zibo Key Lab New Drug Dev Neurodegenerat Dis, Shandong Prov Res Ctr Bioinformat Engn &amp; Tech, Zibo, Shandong, Peoples R China</t>
  </si>
  <si>
    <t>Shen, L (reprint author), Shandong Univ Technol, Inst Biomed Res, Zibo, Shandong, Peoples R China.</t>
  </si>
  <si>
    <t>李新宇</t>
  </si>
  <si>
    <t>SCI2019592</t>
  </si>
  <si>
    <t>Associations Between Gut Microbiota and Alzheimer's Disease: Current Evidences and Future Therapeutic and Diagnostic Perspectives</t>
  </si>
  <si>
    <t>JOURNAL OF ALZHEIMERS DISEASE</t>
  </si>
  <si>
    <t>WOS:000461051200002</t>
  </si>
  <si>
    <t>[Shen, Liang; Ji, Hong-Fang] Shandong Univ Technol, Inst Biomed Res, Zibo, Shandong, Peoples R China; [Shen, Liang; Ji, Hong-Fang] Shandong Univ Technol, Shandong Prov Res Ctr Bioinformat Engn &amp; Tech, Zibo Key Lab New Drug Dev Neurodegenerat Dis, Sch Life Sci, Zibo, Shandong, Peoples R China</t>
  </si>
  <si>
    <t>Shen, L; Ji, HF (reprint author), Shandong Univ Technol, Inst Biomed Res, Zibo, Shandong, Peoples R China.</t>
  </si>
  <si>
    <t>SCI2019052</t>
  </si>
  <si>
    <t>Synthesis and antibacterial activity of four natural chalcones and their derivatives</t>
  </si>
  <si>
    <t>WOS:000491626500006</t>
  </si>
  <si>
    <t>Li, Yuanyuan; Sun, Bingxia; Zhai, Jiadai; Fu, Lin; Zhang, Shuxin; Zhang, Jing; Liu, Hongliang; Xie, Wenhai; Deng, Hongkuan; Chen, Zhiwei; Sang, Feng</t>
  </si>
  <si>
    <t>[Li, Yuanyuan; Sun, Bingxia; Fu, Lin; Zhang, Shuxin; Zhang, Jing; Liu, Hongliang; Xie, Wenhai; Deng, Hongkuan; Sang, Feng] Shandong Univ Technol, Sch Life Sci, Zibo 255049, Peoples R China; [Zhai, Jiadai] Tianjin Univ, Sch Pharmaceut Sci &amp; Technol, Tianjin 300072, Peoples R China; [Chen, Zhiwei] Shandong Univ Technol, Inst Food &amp; Nutr Sci, Zibo 255049, Peoples R China</t>
  </si>
  <si>
    <t>Sang, F (reprint author), Shandong Univ Technol, Sch Life Sci, Zibo 255049, Peoples R China.</t>
  </si>
  <si>
    <t>fengsang@sdut.edu.cn</t>
  </si>
  <si>
    <t>李媛媛</t>
  </si>
  <si>
    <t>孙炳夏，翟佳黛，付林，张舒欣，张静，刘红亮，谢文海，邓洪宽，陈志伟</t>
  </si>
  <si>
    <t>桑锋</t>
  </si>
  <si>
    <t>04788</t>
  </si>
  <si>
    <t>SCI2019540</t>
  </si>
  <si>
    <t>Synthesis and biological activities evaluation of sanjuanolide and its analogues</t>
  </si>
  <si>
    <t>BIOORGANIC &amp; MEDICINAL CHEMISTRY LETTERS</t>
  </si>
  <si>
    <t>WOS:000454616600039</t>
  </si>
  <si>
    <t>Zhai, Jiadai; Fu, Lin; Li, Yuanyuan; Zhao, Rui; Wang, Rui; Deng, Hongkuan; Liu, Hongliang; Kong, Ling; Chen, Zhiwei; Sang, Feng</t>
  </si>
  <si>
    <t>[Zhai, Jiadai; Fu, Lin; Li, Yuanyuan; Deng, Hongkuan; Liu, Hongliang; Kong, Ling; Chen, Zhiwei; Sang, Feng] Shandong Univ Technol, Sch Life Sci, Zibo 255049, Peoples R China; [Zhai, Jiadai] Tianjin Univ, Sch Pharmaceut Sci &amp; Technol, Tianjin 300072, Peoples R China; [Zhao, Rui; Wang, Rui] Nankai Univ, Coll Pharm, Tianjin 300350, Peoples R China</t>
  </si>
  <si>
    <t>翟佳黛</t>
  </si>
  <si>
    <t>省基金项目组成员</t>
  </si>
  <si>
    <t>付林，李媛媛，赵瑞，王瑞，邓洪宽，刘红亮，孔玲，陈志伟</t>
  </si>
  <si>
    <t>SCI2019085</t>
  </si>
  <si>
    <t>Iron-Catalyzed Radical Methylation of Activated Alkenes with tert -Butanol as the Methyl Source</t>
  </si>
  <si>
    <t>SYNLETT</t>
  </si>
  <si>
    <t>WOS:000486072800010</t>
  </si>
  <si>
    <t>Xu, Zhengbao; Jia, Rui; Ma, Zhiwei; Cao, Shouhao; Shen, Liang; Ji, Hongfang</t>
  </si>
  <si>
    <t>[Xu, Zhengbao; Shen, Liang; Ji, Hongfang] Shandong Univ Technol, Inst Biomed Res, Zibo 255000, Shandong, Peoples R China; [Jia, Rui] Zibo Meteorol Bur, Zibo 255000, Shandong, Peoples R China; [Xu, Zhengbao; Ma, Zhiwei; Cao, Shouhao; Shen, Liang; Ji, Hongfang] Shandong Univ Technol, Shandong Prov Res Ctr Bioinformat Engn &amp; Tech, Sch Life Sci, Zibo Key Lab New Drug Dev Neurodegenerat Dis, Zibo 255000, Shandong, Peoples R China</t>
  </si>
  <si>
    <t>Xu, ZB; Shen, L; Ji, HF (reprint author), Shandong Univ Technol, Inst Biomed Res, Zibo 255000, Shandong, Peoples R China.; Xu, ZB; Shen, L; Ji, HF (reprint author), Shandong Univ Technol, Shandong Prov Res Ctr Bioinformat Engn &amp; Tech, Sch Life Sci, Zibo Key Lab New Drug Dev Neurodegenerat Dis, Zibo 255000, Shandong, Peoples R China.</t>
  </si>
  <si>
    <t>1208241003@qq.com; shen@sdut.edu.cn; jhf@sdut.edu.cn</t>
  </si>
  <si>
    <t>徐征豹</t>
  </si>
  <si>
    <t>05122</t>
  </si>
  <si>
    <t>贾瑞，马志伟，曹守豪，申亮，纪洪芳</t>
  </si>
  <si>
    <t>Preparation, characterization, in vitro and in vivo evaluation of metronidazole-gallic acid cocrystal: A combined experimental and theoretical investigation</t>
  </si>
  <si>
    <t>JOURNAL OF MOLECULAR STRUCTURE</t>
  </si>
  <si>
    <t>WOS:000487932000076</t>
  </si>
  <si>
    <t>Zheng, Kang; Li, Ao; Wu, Weiwei; Qian, Shaosong; Liu, Baohua; Pang, Qiuxiang</t>
  </si>
  <si>
    <t>[Zheng, Kang; Li, Ao; Wu, Weiwei; Qian, Shaosong; Pang, Qiuxiang] Shandong Univ Technol, Sch Life Sci, Lab Dev &amp; Evolutionary Biol, Zibo 255049, Shandong, Peoples R China; [Zheng, Kang; Li, Ao; Wu, Weiwei; Qian, Shaosong; Liu, Baohua; Pang, Qiuxiang] Shandong Univ Technol, Sch Life Sci, Antiaging &amp; Regenerat Med Res Inst, Zibo 255049, Shandong, Peoples R China; [Liu, Baohua] Shenzhen Univ, Hlth Sci Ctr, Shenzhen 518060, Guangdong, Peoples R China</t>
  </si>
  <si>
    <t>Pang, QX (reprint author), Shandong Univ Technol, Sch Life Sci, Lab Dev &amp; Evolutionary Biol, Zibo 255049, Shandong, Peoples R China.; Liu, BH (reprint author), Shenzhen Univ, Hlth Sci Ctr, Shenzhen 518060, Guangdong, Peoples R China.</t>
  </si>
  <si>
    <t>ppliew@szu.edu.cn; pangqiuxiang@sdut.edu.cn</t>
  </si>
  <si>
    <t>郑康</t>
  </si>
  <si>
    <t>04994</t>
  </si>
  <si>
    <t>李奥，吴韦韦，钱绍松，刘宝华，庞秋香</t>
  </si>
  <si>
    <t>刘宝华，庞秋香</t>
  </si>
  <si>
    <t>04349</t>
  </si>
  <si>
    <t>SCI2019245</t>
  </si>
  <si>
    <t>Synthesis, structure and bioactivity of Ni2+ and Cu2+ acylhydrazone complexes</t>
  </si>
  <si>
    <t>WOS:000474222100013</t>
  </si>
  <si>
    <t>Xie, Long-Yan; Zhang, Yu; Xu, Hao; Gong, Chang-Da; Du, Xiu-Li; Li, Yang; Wang, Meng; Qin, Jie</t>
  </si>
  <si>
    <t>[Xie, Long-Yan; Zhang, Yu; Xu, Hao; Gong, Chang-Da; Du, Xiu-Li; Li, Yang; Wang, Meng; Qin, Jie] Shandong Univ Technol, Sch Life Sci, Zibo 255049, Shandong, Peoples R China</t>
  </si>
  <si>
    <t>Qin, J (reprint author), Shandong Univ Technol, Sch Life Sci, Zibo 255049, Shandong, Peoples R China.</t>
  </si>
  <si>
    <t>qinjietutu@163.com</t>
  </si>
  <si>
    <t>谢龙妍</t>
  </si>
  <si>
    <t>张宇，徐昊，龚畅达，杜秀丽，李阳，王萌，秦洁</t>
  </si>
  <si>
    <t>秦洁</t>
  </si>
  <si>
    <t>‘04593’</t>
  </si>
  <si>
    <t>SCI2019583</t>
  </si>
  <si>
    <t>Importance of protein flexibility in ranking ERK2 Type I-1/2 inhibitor affinities: a computational study</t>
  </si>
  <si>
    <t>WOS:000466758200032</t>
  </si>
  <si>
    <t>Niu, Yuzhen; Yao, Xiaojun; Ji, Hongfang</t>
  </si>
  <si>
    <t>[Niu, Yuzhen; Ji, Hongfang] Shandong Univ Technol, Coll Life Sci, Shandong Prov Res Ctr Bioinformat Engn &amp; Tech, Zibo 255049, Peoples R China; [Yao, Xiaojun] Lanzhou Univ, Dept Chem, State Key Lab Appl Organ Chem, Lanzhou 730000, Gansu, Peoples R China</t>
  </si>
  <si>
    <t>Niu, YZ; Ji, HF (reprint author), Shandong Univ Technol, Coll Life Sci, Shandong Prov Res Ctr Bioinformat Engn &amp; Tech, Zibo 255049, Peoples R China.</t>
  </si>
  <si>
    <t>niuyzh12@lzu.edu.cn; jhf@sdut.edu.cn</t>
  </si>
  <si>
    <t>牛余珍</t>
  </si>
  <si>
    <t>姚小军，纪洪芳</t>
  </si>
  <si>
    <t>牛余珍，纪洪芳</t>
  </si>
  <si>
    <t>04976</t>
  </si>
  <si>
    <t>SCI2019105</t>
  </si>
  <si>
    <t>Gadolinium accumulation, distribution, chemical forms, and influence on the growth of rice seedlings</t>
  </si>
  <si>
    <t>ECOTOXICOLOGY AND ENVIRONMENTAL SAFETY</t>
  </si>
  <si>
    <t>WOS:000469161200032</t>
  </si>
  <si>
    <t>Zhang, Caiyun; Liu, Dongwu; Shi, Kailun; Liu, Chengkun; Lyu, Keliang; Chen, Jie; Wang, Xue</t>
  </si>
  <si>
    <t>[Zhang, Caiyun; Shi, Kailun; Liu, Chengkun; Lyu, Keliang; Chen, Jie; Wang, Xue] Shandong Univ Technol, Sch Life Sci, Zibo 255000, Shandong, Peoples R China; [Liu, Dongwu] Shandong Univ Technol, Sch Agr Engn &amp; Food Sci, Zibo 255000, Peoples R China</t>
  </si>
  <si>
    <t>Wang, X (reprint author), Shandong Univ Technol, Sch Life Sci, Zibo 255000, Shandong, Peoples R China.</t>
  </si>
  <si>
    <t>xue_wang@163.com</t>
  </si>
  <si>
    <t>张彩云</t>
  </si>
  <si>
    <t>王学</t>
  </si>
  <si>
    <t>04253</t>
  </si>
  <si>
    <t>SCI2019157</t>
  </si>
  <si>
    <t>Effects of Fe3+ on Acute Toxicity and Regeneration of Planarian (Dugesia japonica) at Different Temperatures</t>
  </si>
  <si>
    <t>BIOMED RESEARCH INTERNATIONAL</t>
  </si>
  <si>
    <t>WOS:000484727300001</t>
  </si>
  <si>
    <t>Ding, Xue; Song, Linxia; Han, Yahong; Wang, Yingbo; Tang, Xiaowang; Cui, Guicai; Xu, Zhenbiao</t>
  </si>
  <si>
    <t>[Ding, Xue; Song, Linxia; Han, Yahong; Wang, Yingbo; Tang, Xiaowang; Cui, Guicai; Xu, Zhenbiao] Shandong Univ Technol, Coll Life Sci, Zibo 255049, Peoples R China</t>
  </si>
  <si>
    <t>Xu, ZB (reprint author), Shandong Univ Technol, Coll Life Sci, Zibo 255049, Peoples R China.</t>
  </si>
  <si>
    <t>17853316569@163.com; slxch@163.com; 2499127261@qq.com; 17853322481@163.com; 931192398@qq.com; 3314302638@qq.com; slxxzbs@163.com</t>
  </si>
  <si>
    <t>丁雪</t>
  </si>
  <si>
    <t>生命学院</t>
  </si>
  <si>
    <t>宋林霞，韩亚红，王英博，唐晓旺，崔桂彩，徐振彪</t>
  </si>
  <si>
    <t>徐振彪</t>
  </si>
  <si>
    <t>04193</t>
  </si>
  <si>
    <t>SCI2019222</t>
  </si>
  <si>
    <t>Neuroprotective effects of blueberry anthocyanins against perfluorooctanoic sulfonate on planarian Dugesia japonica</t>
  </si>
  <si>
    <t>WOS:000464090200005</t>
  </si>
  <si>
    <t>Shao, Xinxin; Zhao, Baoying; Wang, Bin; Zhao, Bosheng; Zhu, Yi; Yuan, Zuoqing; Zhang, Jianyong</t>
  </si>
  <si>
    <t>[Shao, Xinxin; Zhao, Baoying; Wang, Bin; Zhao, Bosheng; Zhu, Yi; Yuan, Zuoqing; Zhang, Jianyong] Shandong Univ Technol, Sch Life Sci, 266 Xincun West Rd, Zibo 255000, Shandong, Peoples R China</t>
  </si>
  <si>
    <t>Yuan, ZQ; Zhang, JY (reprint author), Shandong Univ Technol, Sch Life Sci, 266 Xincun West Rd, Zibo 255000, Shandong, Peoples R China.</t>
  </si>
  <si>
    <t>yuanzuoqing2008@126.com; zhangjy2003@sdut.edu.cn</t>
  </si>
  <si>
    <t>邵新新</t>
  </si>
  <si>
    <t>赵宝莹，王宾，赵博生，朱毅，袁佐清，张建勇</t>
  </si>
  <si>
    <t>袁佐清，张建勇</t>
  </si>
  <si>
    <t>02445，02448</t>
  </si>
  <si>
    <t>SCI2019510</t>
  </si>
  <si>
    <t>Blueberry anthocyanin alleviate perfluorooctanoic acid-induced toxicity in planarian (Dugesia japonica) by regulating oxidative stress biomarkers, ATP contents, DNA methylation and mRNA expression</t>
  </si>
  <si>
    <t>ENVIRONMENTAL POLLUTION</t>
  </si>
  <si>
    <t>WOS:000457511900102</t>
  </si>
  <si>
    <t>Zhang, Jianyong; Wang, Bin; Zhao, Bosheng; Li, Yanqing; Zhao, Xiuyun; Yuan, Zuoqing</t>
  </si>
  <si>
    <t>[Zhang, Jianyong; Wang, Bin; Zhao, Bosheng; Li, Yanqing; Zhao, Xiuyun; Yuan, Zuoqing] Shandong Univ Technol, Sch Life Sci, 266 Xincun West Rd, Zibo 255000, Shandong, Peoples R China</t>
  </si>
  <si>
    <t>Yuan, ZQ (reprint author), Shandong Univ Technol, Sch Life Sci, 266 Xincun West Rd, Zibo 255000, Shandong, Peoples R China.</t>
  </si>
  <si>
    <t>yuanzuoqing2008@126.com</t>
  </si>
  <si>
    <t>张建勇</t>
  </si>
  <si>
    <t>02448</t>
  </si>
  <si>
    <t>王宾，赵博生，李艳青，赵秀云，袁佐清</t>
  </si>
  <si>
    <t>袁佐清</t>
  </si>
  <si>
    <t>02445</t>
  </si>
  <si>
    <t>SCI2019387</t>
  </si>
  <si>
    <t>Sirt6 deacetylase activity regulates circadian rhythms via Per2</t>
  </si>
  <si>
    <t>BIOCHEMICAL AND BIOPHYSICAL RESEARCH COMMUNICATIONS</t>
  </si>
  <si>
    <t>WOS:000461404700005</t>
  </si>
  <si>
    <t>Sun, Shimin; Liu, Zuojun; Feng, Yukun; Shi, Lei; Cao, Xinyue; Cai, Yanlin; Liu, Baohua</t>
  </si>
  <si>
    <t>[Sun, Shimin] Shandong Univ Technol, Antiaging &amp; Regenerat Med Res Inst, Sch Life Sci, Zibo 255049, Shandong, Peoples R China; [Sun, Shimin] Shandong Univ Technol, Lab Dev &amp; Evolutionary Biol, Sch Life Sci, Zibo 255049, Shandong, Peoples R China; [Liu, Zuojun; Cao, Xinyue; Cai, Yanlin; Liu, Baohua] Shenzhen Univ, Hlth Sci Ctr, Guangdong Key Lab Genome Stabil &amp; Human Dis Preve, Shenzhen 518055, Peoples R China; [Liu, Zuojun; Cao, Xinyue; Cai, Yanlin; Liu, Baohua] Shenzhen Univ, Hlth Sci Ctr, Med Res Ctr, Shenzhen 518055, Peoples R China; [Liu, Zuojun; Cao, Xinyue; Cai, Yanlin; Liu, Baohua] Shenzhen Univ, Hlth Sci Ctr, Dept Biochem &amp; Mol Biol, Shenzhen 518055, Peoples R China; [Feng, Yukun; Shi, Lei] Univ Hong Kong, Sch Biomed Sci, Hong Kong, Peoples R China</t>
  </si>
  <si>
    <t>Liu, BH (reprint author), Shenzhen Univ, Hlth Sci Ctr, Guangdong Key Lab Genome Stabil &amp; Human Dis Preve, Shenzhen 518055, Peoples R China.</t>
  </si>
  <si>
    <t>ppliew@szu.edu.cn</t>
  </si>
  <si>
    <t>孙世民</t>
  </si>
  <si>
    <t>刘宝华</t>
  </si>
  <si>
    <t>WP044</t>
  </si>
  <si>
    <t>SCI2019075</t>
  </si>
  <si>
    <t>Effects of Methanol on Carotenoids as Well as Biomass and Fatty Acid Biosynthesis in Schizochytrium limacinum B4D1</t>
  </si>
  <si>
    <t>APPLIED AND ENVIRONMENTAL MICROBIOLOGY</t>
  </si>
  <si>
    <t>WOS:000488849800019</t>
  </si>
  <si>
    <t>Du, Huanmin; Liao, Xiaoping; Gao, Zhengquan; Li, Yang; Lei, Yu; Chen, Wuxi; Chen, Limei; Fan, Xiang; Zhang, Ke; Chen, Shulin; Ma, Yanhe; Meng, Chunxiao; Li, Demao</t>
  </si>
  <si>
    <t>[Du, Huanmin; Gao, Zhengquan; Meng, Chunxiao] Shandong Univ Technol, Sch Life Sci, Zibo, Peoples R China; [Du, Huanmin; Liao, Xiaoping; Li, Yang; Lei, Yu; Chen, Wuxi; Chen, Limei; Fan, Xiang; Zhang, Ke; Chen, Shulin; Ma, Yanhe; Li, Demao] Chinese Acad Sci, Tianjin Key Lab Ind Biol Syst &amp; Bioproc Engn, Tianjin Inst Ind Biotechnol, Tianjin, Peoples R China; [Du, Huanmin] Univ Chinese Acad Sci, Beijing, Peoples R China</t>
  </si>
  <si>
    <t>Meng, CX (reprint author), Shandong Univ Technol, Sch Life Sci, Zibo, Peoples R China.; Li, DM (reprint author), Chinese Acad Sci, Tianjin Key Lab Ind Biol Syst &amp; Bioproc Engn, Tianjin Inst Ind Biotechnol, Tianjin, Peoples R China.</t>
  </si>
  <si>
    <t>mengchunxiao@126.com; li_dm@tib.cas.cn</t>
  </si>
  <si>
    <t>杜焕敏</t>
  </si>
  <si>
    <t>廖晓萍，高政权，李阳，雷宇，陈武喜，陈丽梅，范湘，张珂，陈树林，马延和，孟春晓，李德茂</t>
  </si>
  <si>
    <t>孟春晓</t>
  </si>
  <si>
    <t>04140</t>
  </si>
  <si>
    <t>SCI2019460</t>
  </si>
  <si>
    <t>A Label-Free Photoelectrochemical Aptasensor Based on N-GQDs Sensitized Zn-SnS2 for Aflatoxin B1 Detection</t>
  </si>
  <si>
    <t>IEEE SENSORS JOURNAL</t>
  </si>
  <si>
    <t>WOS:000458184000003</t>
  </si>
  <si>
    <t>Kong, Ling; Chen, Jie; Chen, Zhiwei; Feng, Jinhui; Fan, Dawei; Wei, Qin</t>
  </si>
  <si>
    <t>[Kong, Ling; Chen, Jie; Chen, Zhiwei; Feng, Jinhui] Shandong Univ Technol, Sch Life Sci, Zibo 255049, Peoples R China; [Fan, Dawei; Wei, Qin] Univ Jinan, Sch Chem &amp; Chem Engn, Key Lab Interfacial React &amp; Sensing Anal Univ Sha, Jinan 250022, Shandong, Peoples R China</t>
  </si>
  <si>
    <t>Kong, L (reprint author), Shandong Univ Technol, Sch Life Sci, Zibo 255049, Peoples R China.; Fan, DW (reprint author), Univ Jinan, Sch Chem &amp; Chem Engn, Key Lab Interfacial React &amp; Sensing Anal Univ Sha, Jinan 250022, Shandong, Peoples R China.</t>
  </si>
  <si>
    <t>konglingsdut@163.com; jndxfandawei@126.com</t>
  </si>
  <si>
    <t>孔玲</t>
  </si>
  <si>
    <t>02431</t>
  </si>
  <si>
    <t>陈杰，陈志伟，冯金慧，范大伟，魏琴</t>
  </si>
  <si>
    <t>孔玲，范大伟</t>
  </si>
  <si>
    <t>SCI2019086</t>
  </si>
  <si>
    <t>Categories and biomanufacturing methods of glucosamine</t>
  </si>
  <si>
    <t>WOS:000485936100005</t>
  </si>
  <si>
    <t>Ma, Qinyuan; Gao, Xiuzhen</t>
  </si>
  <si>
    <t>[Gao, Xiuzhen] Shandong Univ Technol, Sch Life Sci, Zibo 255000, Peoples R China; [Ma, Qinyuan] Tianjin Univ Sci &amp; Technol, Key Lab Ind Fermentat Microbiol, Minist Educ, Tianjin 300457, Peoples R China; [Ma, Qinyuan] Tianjin Univ Sci &amp; Technol, Coll Biotechnol, Tianjin Key Lab Ind Microbiol, Tianjin 300457, Peoples R China</t>
  </si>
  <si>
    <t>马钦元</t>
  </si>
  <si>
    <t>天津科技大学</t>
  </si>
  <si>
    <t>SCI2019264</t>
  </si>
  <si>
    <t>Reactive oxygen species and near-infrared light dual-responsive indocyanine green-loaded nanohybrids for overcoming tumour multidrug resistance</t>
  </si>
  <si>
    <t>EUROPEAN JOURNAL OF PHARMACEUTICAL SCIENCES</t>
  </si>
  <si>
    <t>WOS:000468081200015</t>
  </si>
  <si>
    <t>Wang, Meng; Xiao, Yi; Li, Ying; Wu, Jiahe; Li, Fangyuan; Ling, Daishun; Gao, Jianqing</t>
  </si>
  <si>
    <t>[Wang, Meng; Xiao, Yi; Li, Ying; Wu, Jiahe; Li, Fangyuan; Ling, Daishun; Gao, Jianqing] Zhejiang Univ, Coll Pharmaceut Sci, Zhejiang Prov Key Lab Anticanc Drug Res, Inst Pharmaceut, Hangzhou 310058, Zhejiang, Peoples R China; [Wang, Meng] Shandong Univ Technol, Inst Biomed Res, Zibo 255000, Peoples R China</t>
  </si>
  <si>
    <t>Ling, DS; Gao, JQ (reprint author), Zhejiang Univ, Coll Pharmaceut Sci, Zhejiang Prov Key Lab Anticanc Drug Res, Inst Pharmaceut, Hangzhou 310058, Zhejiang, Peoples R China.</t>
  </si>
  <si>
    <t>lingds@zju.edu.cn; gaojianqing@zju.edu.cn</t>
  </si>
  <si>
    <t>王萌</t>
  </si>
  <si>
    <t>04970</t>
  </si>
  <si>
    <t>肖依，李颖，吴佳禾，李方园，凌代舜，高建青</t>
  </si>
  <si>
    <t>凌代舜，高建青</t>
  </si>
  <si>
    <t>浙江大学</t>
  </si>
  <si>
    <t>SCI2019572</t>
  </si>
  <si>
    <t>Synthesis and in vivo Anti-inflammatory Evaluation of Piperazine Derivatives Containing 1,4-Benzodioxan Moiety</t>
  </si>
  <si>
    <t>WOS:000471254600018</t>
  </si>
  <si>
    <t>Liu, Zhi-Ping; Gong, Chang-Da; Xie, Long-Yan; Du, Xiu-Li; Li, Yang; Qin, Jie</t>
  </si>
  <si>
    <t>[Liu, Zhi-Ping] Pingdingshan Univ, Sch Med, Pingdingshan 467000, Peoples R China; [Gong, Chang-Da; Xie, Long-Yan; Du, Xiu-Li; Li, Yang; Qin, Jie] Shandong Univ Technol, Sch Life Sci, Zibo 255049, Peoples R China</t>
  </si>
  <si>
    <t>Qin, J (reprint author), Shandong Univ Technol, Sch Life Sci, Zibo 255049, Peoples R China.</t>
  </si>
  <si>
    <t>刘志平，龚畅达（并列第一）</t>
  </si>
  <si>
    <t>龚畅达是学生</t>
  </si>
  <si>
    <t>谢龙妍，杜秀丽，李阳，秦洁</t>
  </si>
  <si>
    <t>04593</t>
  </si>
  <si>
    <t>数学与统计学院</t>
  </si>
  <si>
    <t>SCI2019047</t>
  </si>
  <si>
    <t>THE EFFECT OF NONLOCAL TERM ON THE SUPERLINEAR ELLIPTIC EQUATIONS IN R-N</t>
  </si>
  <si>
    <t>COMMUNICATIONS ON PURE AND APPLIED ANALYSIS</t>
  </si>
  <si>
    <t>WOS:000470782600017</t>
  </si>
  <si>
    <t>Sun, Juntao; Wu, Tsung-Fang</t>
  </si>
  <si>
    <t>[Sun, Juntao] Shandong Univ Technol, Sch Math &amp; Stat, Zibo 255049, Peoples R China; [Sun, Juntao] Qufu Normal Univ, Sch Math Sci, Jining 273165, Shandong, Peoples R China; [Wu, Tsung-Fang] Natl Univ Kaohsiung, Dept Appl Math, Kaohsiung 811, Taiwan</t>
  </si>
  <si>
    <t>Wu, TF (reprint author), Natl Univ Kaohsiung, Dept Appl Math, Kaohsiung 811, Taiwan.</t>
  </si>
  <si>
    <t>jtsun@sdut.edu.cn; tfwu@nuk.edu.tw</t>
  </si>
  <si>
    <t>孙俊涛</t>
  </si>
  <si>
    <t>04578</t>
  </si>
  <si>
    <t>吴宗芳</t>
  </si>
  <si>
    <t>台湾高雄大学</t>
  </si>
  <si>
    <t>SCI2019145</t>
  </si>
  <si>
    <t>The stationary quantum Zakharov system perturbed by a local nonlinearity</t>
  </si>
  <si>
    <t>APPLIED MATHEMATICS LETTERS</t>
  </si>
  <si>
    <t>WOS:000471089000025</t>
  </si>
  <si>
    <t>Sun, Juntao; Yao, Shuai; Wu, Tsung-fang</t>
  </si>
  <si>
    <t>[Sun, Juntao; Yao, Shuai] Shandong Univ Technol, Sch Math &amp; Stat, Zibo 255049, Peoples R China; [Sun, Juntao] Qufu Normal Univ, Sch Math Sci, Qufu 273165, Shandong, Peoples R China; [Wu, Tsung-fang] Natl Univ Kaohsiung, Dept Appl Math, Kaohsiung 811, Taiwan</t>
  </si>
  <si>
    <t>Sun, JT (reprint author), Shandong Univ Technol, Sch Math &amp; Stat, Zibo 255049, Peoples R China.</t>
  </si>
  <si>
    <t>jtsun@sdut.edu.cn; shyao2019@163.com; tfwu@nuk.edu.tw</t>
  </si>
  <si>
    <t>姚帅，吴宗芳</t>
  </si>
  <si>
    <t>SCI2019269</t>
  </si>
  <si>
    <t>Positive solutions of a superlinear kirchhoff type equation in R-N (N &gt;= 4)</t>
  </si>
  <si>
    <t>COMMUNICATIONS IN NONLINEAR SCIENCE AND NUMERICAL SIMULATION</t>
  </si>
  <si>
    <t>WOS:000454630700010</t>
  </si>
  <si>
    <t>Sun, Juntao; Cheng, Yi-hsin; Wu, Tsung-fang; Feng, Zhaosheng</t>
  </si>
  <si>
    <t>[Sun, Juntao] Shandong Univ Technol, Sch Math &amp; Stat, Zibo 255049, Peoples R China; [Sun, Juntao] Qufu Normal Univ, Sch Math Sci, Qufu 273165, Peoples R China; [Cheng, Yi-hsin; Wu, Tsung-fang] Natl Univ Kaohsiung, Dept Appl Math, Kaohsiung 811, Taiwan; [Feng, Zhaosheng] Univ Texas Rio Grande Valley, Dept Math, Edinburg, TX 78539 USA</t>
  </si>
  <si>
    <t>Sun, JT (reprint author), Shandong Univ Technol, Sch Math &amp; Stat, Zibo 255049, Peoples R China.; Sun, JT (reprint author), Qufu Normal Univ, Sch Math Sci, Qufu 273165, Peoples R China.</t>
  </si>
  <si>
    <t>jtsun@sdut.edu.cn; yhcheng57@gmail.com; tfwu@nuk.edu.tw; zhaosheng.feng@utrgv.edu</t>
  </si>
  <si>
    <t>郑益新，吴宗芳，冯兆生</t>
  </si>
  <si>
    <t>SCI2019438</t>
  </si>
  <si>
    <t>MULTIPLICITY AND CONCENTRATION OF NONTRIVIAL SOLUTIONS FOR GENERALIZED EXTENSIBLE BEAM EQUATIONS IN R-N</t>
  </si>
  <si>
    <t>ELECTRONIC JOURNAL OF DIFFERENTIAL EQUATIONS</t>
  </si>
  <si>
    <t>WOS:000462268000001</t>
  </si>
  <si>
    <t>[Sun, Juntao] Shandong Univ Technol, Sch Math &amp; Stat, Zibo 255049, Peoples R China; [Sun, Juntao] Qufu Normal Univ, Sch Math Sci, Qufu 273165, Peoples R China; [Wu, Tsung-Fang] Natl Univ Kaohsiung, Dept Appl Math, Kaohsiung 811, Taiwan</t>
  </si>
  <si>
    <t>jtsun@sdut.edu.cn; tfwu@go.nuk.edu.tw</t>
  </si>
  <si>
    <t>SCI2019525</t>
  </si>
  <si>
    <t>The Nehari manifold of biharmonic equations with p-Laplacian and singular potential</t>
  </si>
  <si>
    <t>WOS:000448492700022</t>
  </si>
  <si>
    <t>Sun, Juntao; Wu, Tsung-fang</t>
  </si>
  <si>
    <t>[Sun, Juntao] Shandong Univ Technol, Sch Math &amp; Stat, Zibo 255049, Peoples R China; [Sun, Juntao] Qufu Normal Univ, Sch Math Sci, Jining 273165, Shandong, Peoples R China; [Wu, Tsung-fang] Natl Univ Kaohsiung, Dept Appl Math, Kaohsiung 811, Taiwan</t>
  </si>
  <si>
    <t>sunjuntao2008@163.com; tfwu@nuk.edu.tw</t>
  </si>
  <si>
    <t>Two positive solutions to non-autonomous Schrodinger-Poisson systems</t>
  </si>
  <si>
    <t>NONLINEARITY</t>
  </si>
  <si>
    <t>WOS:000487686600003</t>
  </si>
  <si>
    <t>Sun, Juntao; Wu, Tsung-fang; Feng, Zhaosheng</t>
  </si>
  <si>
    <t>[Sun, Juntao] Shandong Univ Technol, Sch Math &amp; Stat, Zibo 255049, Peoples R China; [Sun, Juntao] Qufu Normal Univ, Sch Math Sci, Qufu 273165, Peoples R China; [ Wu, Tsung-fang] Natl Univ Kaohsiung, Dept Appl Math, Kaohsiung 811, Taiwan; [Feng, Zhaosheng] Univ Texas Rio Grande Valley, Dept Math, Edinburg, TX 78539 USA</t>
  </si>
  <si>
    <t>jtsun@sdut.edu.cn; tfwu@nuk.edu.tw; zhaosheng.feng@utrgv.edu</t>
  </si>
  <si>
    <t>吴宗芳，冯兆生</t>
  </si>
  <si>
    <t>SCI2019207</t>
  </si>
  <si>
    <t>Stochastic Euler-Bernoulli beam driven by additive white noise: Global random attractors and global dynamics</t>
  </si>
  <si>
    <t>NONLINEAR ANALYSIS-THEORY METHODS &amp; APPLICATIONS</t>
  </si>
  <si>
    <t>WOS:000467908200012</t>
  </si>
  <si>
    <t>Chen, Huatao; Garcia Guirao, Juan Luis; Cao, Dengqing; Jiang, Jingfei; Fan, Xiaoming</t>
  </si>
  <si>
    <t>[Chen, Huatao; Jiang, Jingfei] Shandong Univ Technol, Sch Math &amp; Stat, Div Dynam &amp; Control, Zibo 255000, Peoples R China; [Garcia Guirao, Juan Luis] Univ Politecn Cartagena, Dept Matemat Aplicaday Estadist, Cartagena 30203, Spain; [Cao, Dengqing] Harbin Inst Technol, Sch Astronaut, Div Dynam &amp; Control, Harbin 150001, Heilongjiang, Peoples R China; [Fan, Xiaoming] Southwest Jiaotong Univ, Sch Math, Chengdu 610031, Sichuan, Peoples R China</t>
  </si>
  <si>
    <t>Guirao, JLG (reprint author), Univ Politecn Cartagena, Dept Matemat Aplicaday Estadist, Cartagena 30203, Spain.</t>
  </si>
  <si>
    <t>htchencn@aliyun.com; juan.garcia@upet.es; dqcao@hit.edu.cn; jjfrun@sdut.edu.cn; fanxm@swjtu.edu.cn</t>
  </si>
  <si>
    <t>陈华涛</t>
  </si>
  <si>
    <t>05216</t>
  </si>
  <si>
    <t>Garcia Guirao, Juan</t>
  </si>
  <si>
    <t>卡塔赫纳理工大学</t>
  </si>
  <si>
    <t>SCI2019043</t>
  </si>
  <si>
    <t>Linear Quadratic Pareto Game of the Stochastic Systems in Infinite Horizon</t>
  </si>
  <si>
    <t>JOURNAL OF OPTIMIZATION THEORY AND APPLICATIONS</t>
  </si>
  <si>
    <t>WOS:000483695300013</t>
  </si>
  <si>
    <t>Lin, Yaning</t>
  </si>
  <si>
    <t>[Lin, Yaning] Shandong Univ Technol, Sch Math &amp; Stat, Zibo, Peoples R China</t>
  </si>
  <si>
    <t>Lin, YN (reprint author), Shandong Univ Technol, Sch Math &amp; Stat, Zibo, Peoples R China.</t>
  </si>
  <si>
    <t>yaning_lin@163.com</t>
  </si>
  <si>
    <t>林雅宁</t>
  </si>
  <si>
    <t>02483</t>
  </si>
  <si>
    <t>SCI2019249</t>
  </si>
  <si>
    <t>Feedback Stackelberg strategies for the discrete-time mean-field stochastic systems in infinite horizon</t>
  </si>
  <si>
    <t>WOS:000471259400012</t>
  </si>
  <si>
    <t>[Lin, Yaning] Shandong Univ Technol, Sch Math &amp; Stat, Zibo 255000, Peoples R China</t>
  </si>
  <si>
    <t>Lin, YN (reprint author), Shandong Univ Technol, Sch Math &amp; Stat, Zibo 255000, Peoples R China.</t>
  </si>
  <si>
    <t>An Open-Loop Stackelberg Strategy for the Linear Quadratic Mean-Field Stochastic Differential Game</t>
  </si>
  <si>
    <t>IEEE TRANSACTIONS ON AUTOMATIC CONTROL</t>
  </si>
  <si>
    <t>WOS:000454251900007</t>
  </si>
  <si>
    <t xml:space="preserve">Lin, Yaning; Jiang, Xiushan;Zhang, Weihai </t>
  </si>
  <si>
    <t>[Lin, Yaning] Shandong Univ Technol, Sch Math &amp; Stat, Zibo 255000, Peoples R China; [Jiang, Xiushan] South China Univ Technol, Sch Auto Sci &amp; Engn, Guangzhou 510641, Peoples R China; [Lin, Yaning; Zhang, Weihai] Shandong Univ Sci &amp; Technol, Coll Elect Engn &amp; Auto, Qingdao 266590, Peoples R China</t>
  </si>
  <si>
    <t>Zhang, WH (reprint author), Shandong Univ Sci &amp; Technol, Coll Elect Engn &amp; Auto, Qingdao 266590, Peoples R China.</t>
  </si>
  <si>
    <t>yaning_lin@163.com; x_sjiang@163.com; w_hzhang@163.com</t>
  </si>
  <si>
    <t>蒋秀珊，张维海</t>
  </si>
  <si>
    <t>张维海</t>
  </si>
  <si>
    <t>山东科技大学</t>
  </si>
  <si>
    <t>SCI2019122</t>
  </si>
  <si>
    <t>The large-time behavior of the multi-dimensional hyperbolic-parabolic model arising from chemotaxis</t>
  </si>
  <si>
    <t>JOURNAL OF MATHEMATICAL PHYSICS</t>
  </si>
  <si>
    <t>WOS:000488816700011</t>
  </si>
  <si>
    <t>Xu, Fuyi; Li, Xinliang; Wang, Chengli</t>
  </si>
  <si>
    <t>[Xu, Fuyi; Li, Xinliang] Shandong Univ Technol, Sch Math &amp; Stat, Zibo 255049, Shandong, Peoples R China; [Wang, Chengli] China Inst Water Resources &amp; Hydropower Res, Beijing 100038, Peoples R China</t>
  </si>
  <si>
    <t>Xu, FY (reprint author), Shandong Univ Technol, Sch Math &amp; Stat, Zibo 255049, Shandong, Peoples R China.</t>
  </si>
  <si>
    <t>zbxufuyi@163.com; lixinliangmaths@163.com</t>
  </si>
  <si>
    <t>徐夫义</t>
  </si>
  <si>
    <t>04156</t>
  </si>
  <si>
    <t>Li, Xinliang; Wang, Chengli</t>
  </si>
  <si>
    <t>SCI2019113</t>
  </si>
  <si>
    <t>An M/G/1 retrial queue with balking customers and Bernoulli working vacation interruption</t>
  </si>
  <si>
    <t>QUALITY TECHNOLOGY AND QUANTITATIVE MANAGEMENT</t>
  </si>
  <si>
    <t>WOS:000475923700001</t>
  </si>
  <si>
    <t>Li, Tao; Zhang, Liyuan; Gao, Shan</t>
  </si>
  <si>
    <t>[Li, Tao] Shandong Univ Technol, Sch Math &amp; Stat, Zibo, Peoples R China; [Zhang, Liyuan] Shandong Univ Technol, Business Sch, Zibo, Peoples R China; [Gao, Shan] Fuyang Normal Coll, Sch Math &amp; Stat, Fuyang, Peoples R China</t>
  </si>
  <si>
    <t>Li, T (reprint author), Shandong Univ Technol, Sch Math &amp; Stat, Zibo, Peoples R China.</t>
  </si>
  <si>
    <t>liltaot@126.com</t>
  </si>
  <si>
    <t>李涛</t>
  </si>
  <si>
    <t>04611</t>
  </si>
  <si>
    <t>张丽媛；高珊</t>
  </si>
  <si>
    <t>SCI2019046</t>
  </si>
  <si>
    <t>An accurate and stable RBF method for solving partial differential equations</t>
  </si>
  <si>
    <t>WOS:000473373600015</t>
  </si>
  <si>
    <t>Zhang, Yaoming</t>
  </si>
  <si>
    <t>[Zhang, Yaoming] Shandong Univ Technol, Sch Math &amp; Stat, Zibo 255049, Peoples R China</t>
  </si>
  <si>
    <t>Zhang, YM (reprint author), Shandong Univ Technol, Inst Appl Math, Zibo 255049, Shandong, Peoples R China.</t>
  </si>
  <si>
    <t>ymzhang@sdut.edu.cn</t>
  </si>
  <si>
    <t>张耀明</t>
  </si>
  <si>
    <t>02515</t>
  </si>
  <si>
    <t>SCI2019551</t>
  </si>
  <si>
    <t>A combined scheme of generalized finite difference method and Krylov deferred correction technique for highly accurate solution of transient heat conduction problems</t>
  </si>
  <si>
    <t>INTERNATIONAL JOURNAL FOR NUMERICAL METHODS IN ENGINEERING</t>
  </si>
  <si>
    <t>WOS:000451884100004</t>
  </si>
  <si>
    <t>Qu, Wenzhen; Gu, Yan; Zhang, Yaoming; Fan, Chia-Ming; Zhang, Chuanzeng</t>
  </si>
  <si>
    <t>[Qu, Wenzhen; Zhang, Yaoming] Shandong Univ Technol, Inst Appl Math, Zibo 255049, Peoples R China; [Gu, Yan] Qingdao Univ, Sch Math &amp; Stat, Qingdao 266071, Peoples R China; [Fan, Chia-Ming] Natl Taiwan Ocean Univ, Dept Harbor &amp; River Engn, Keelung, Taiwan; [Fan, Chia-Ming] Natl Taiwan Ocean Univ, Computat &amp; Simulat Ctr, Keelung, Taiwan; [Zhang, Chuanzeng] Univ Siegen, Dept Civil Engn, Siegen, Germany</t>
  </si>
  <si>
    <t>Qu, WZ (reprint author), Shandong Univ Technol, Inst Appl Math, Zibo 255049, Peoples R China.; Gu, Y (reprint author), Qingdao Univ, Sch Math &amp; Stat, Qingdao 266071, Peoples R China.</t>
  </si>
  <si>
    <t>qwzxx007@163.com; guyan1913@163.com</t>
  </si>
  <si>
    <t>屈文镇</t>
  </si>
  <si>
    <t>04861</t>
  </si>
  <si>
    <t>谷岩，张耀明，范佳铭</t>
  </si>
  <si>
    <t>SCI2019526</t>
  </si>
  <si>
    <t>General decay synchronization of complex multi-links time-varying dynamic network</t>
  </si>
  <si>
    <t>WOS:000445020100009</t>
  </si>
  <si>
    <t>Zheng, Mingwen; Li, Lixiang; Peng, Haipeng; Xiao, Jinghua; Yang, Yixian; Zhang, Yanping; Zhao, Hui</t>
  </si>
  <si>
    <t>[Zheng, Mingwen; Zhang, Yanping] Shandong Univ Technol, Sch Math &amp; Stat, Zibo 255000, Peoples R China; [Zheng, Mingwen; Xiao, Jinghua] Beijing Univ Posts &amp; Telecommun, Sch Sci, Beijing 100876, Peoples R China; [Li, Lixiang; Peng, Haipeng; Yang, Yixian] Beijing Univ Posts &amp; Telecommun, Informat Secur Ctr, State Key Lab Networking &amp; Switching Technol, Beijing 100876, Peoples R China; [Xiao, Jinghua] Beijing Univ Posts &amp; Telecommun, State Key Lab Informat Photon &amp; Opt Commun, Beijing 100876, Peoples R China; [Zhao, Hui] Univ Jinan, Sch Informat Sci &amp; Engn, Shandong Prov Key Lab Network Based Intelligent C, Jinan 250022, Shandong, Peoples R China</t>
  </si>
  <si>
    <t>Li, LX (reprint author), Beijing Univ Posts &amp; Telecommun, Informat Secur Ctr, State Key Lab Networking &amp; Switching Technol, Beijing 100876, Peoples R China.</t>
  </si>
  <si>
    <t>li-xiang2006@163.com</t>
  </si>
  <si>
    <t>郑明文</t>
  </si>
  <si>
    <t>02517</t>
  </si>
  <si>
    <t>李丽香 彭海朋 肖井华 杨义先 张艳平 赵慧</t>
  </si>
  <si>
    <t>李丽香</t>
  </si>
  <si>
    <t>北京邮电大学</t>
  </si>
  <si>
    <t>SCI2019605</t>
  </si>
  <si>
    <t>A Simultaneous Inversion Problem for the Variable-Order Time Fractional Differential Equation with Variable Coefficient</t>
  </si>
  <si>
    <t>WOS:000457038400001</t>
  </si>
  <si>
    <t>Wang, Shengnan; Wang, Zhendong; Li, Gongsheng; Wang, Yingmei</t>
  </si>
  <si>
    <t>[Wang, Shengnan; Wang, Zhendong; Li, Gongsheng; Wang, Yingmei] Shandong Univ Technol, Sch Math &amp; Stat, Zibo 255049, Shandong, Peoples R China</t>
  </si>
  <si>
    <t>Li, GS (reprint author), Shandong Univ Technol, Sch Math &amp; Stat, Zibo 255049, Shandong, Peoples R China.</t>
  </si>
  <si>
    <t>ligs@sdut.edu.cn</t>
  </si>
  <si>
    <t>王胜楠</t>
  </si>
  <si>
    <t>数学院</t>
  </si>
  <si>
    <t>王桢东，李功胜，王迎美</t>
  </si>
  <si>
    <t>李功胜</t>
  </si>
  <si>
    <t>02476</t>
  </si>
  <si>
    <t>SCI2019087</t>
  </si>
  <si>
    <t>Construction and enumeration for self-dual cyclic codes over Z(4) of oddly even length</t>
  </si>
  <si>
    <t>DESIGNS CODES AND CRYPTOGRAPHY</t>
  </si>
  <si>
    <t>WOS:000484905900016</t>
  </si>
  <si>
    <t>Cao, Yuan; Cao, Yonglin; Dougherty, Steven T.; Ling, San</t>
  </si>
  <si>
    <t>[Cao, Yuan; Cao, Yonglin] Shandong Univ Technol, Sch Math &amp; Stat, Zibo 255091, Shandong, Peoples R China; [Cao, Yuan] Hubei Univ, Fac Math &amp; Stat, Hubei Key Lab Appl Math, Wuhan 430062, Hubei, Peoples R China; [Cao, Yuan] Changsha Univ Sci &amp; Technol, Hunan Prov Key Lab Math Modeling &amp; Anal Engn, Changsha 410114, Hunan, Peoples R China; [Dougherty, Steven T.] Univ Scranton, Dept Math, Scranton, PA 18510 USA; [Ling, San] Nanyang Technol Univ, Sch Phys &amp; Math Sci, 21 Nanyang Link, Singapore 637371, Singapore</t>
  </si>
  <si>
    <t>Cao, YL (reprint author), Shandong Univ Technol, Sch Math &amp; Stat, Zibo 255091, Shandong, Peoples R China.</t>
  </si>
  <si>
    <t>yuancao@sdut.edu.cn; ylcao@sdut.edu.cn; prof.steven.dougherty@gmail.com; lingsan@ntu.edu.sg</t>
  </si>
  <si>
    <t>曹原</t>
  </si>
  <si>
    <t>04931</t>
  </si>
  <si>
    <t>Cao, Yonglin; Dougherty, Steven T.; Ling, San</t>
  </si>
  <si>
    <t>曹永林</t>
  </si>
  <si>
    <t>02464</t>
  </si>
  <si>
    <t>SCI2019622</t>
  </si>
  <si>
    <t>A class of repeated-root constacyclic codes over F-pm[u]/&lt; u(e)&gt; of Type 2</t>
  </si>
  <si>
    <t>FINITE FIELDS AND THEIR APPLICATIONS</t>
  </si>
  <si>
    <t>WOS:000452249900015</t>
  </si>
  <si>
    <t>Cao, Yuan; Cao, Yonglin; Dinh, Hai Q.; Fu, Fang-Wei; Gao, Jian; Sriboonchitta, Songsak</t>
  </si>
  <si>
    <t>[Cao, Yuan; Cao, Yonglin; Gao, Jian] Shandong Univ Technol, Sch Math &amp; Stat, Zibo 255091, Shandong, Peoples R China; [Cao, Yuan] Changsha Univ Sci &amp; Technol, Sch Math &amp; Stat, Changsha 410114, Hunan, Peoples R China; [Dinh, Hai Q.] Ton Duc Thang Univ, Inst Computat Sci, Div Computat Math &amp; Engn, Ho Chi Minh City, Vietnam; [Dinh, Hai Q.] Ton Duc Thang Univ, Fac Math &amp; Stat, Ho Chi Minh City, Vietnam; [Fu, Fang-Wei] Nankai Univ, Chern Inst Math, Tianjin 300071, Peoples R China; [Fu, Fang-Wei] Nankai Univ, LPMC, Tianjin 300071, Peoples R China; [Sriboonchitta, Songsak] Chiang Mai Univ, Fac Econ, Chiang Mai 52000, Thailand</t>
  </si>
  <si>
    <t>yuancao@sdut.edu.cn; ylcao@sdut.edu.cn; hdinh@kent.edu; fwfu@nankai.edu.cn; dezhougaojian@163.com; songsakecon@gmail.com</t>
  </si>
  <si>
    <t>Cao, Yonglin; Dinh, Hai Q.; Fu, Fang-Wei; Gao, Jian; Sriboonchitta, Songsak</t>
  </si>
  <si>
    <t>SCI2019250</t>
  </si>
  <si>
    <t>An explicit representation and enumeration for self-dual cyclic codes over F-2m + uF(2m) of length 2(s)</t>
  </si>
  <si>
    <t>DISCRETE MATHEMATICS</t>
  </si>
  <si>
    <t>WOS:000471088300021</t>
  </si>
  <si>
    <t>Cao, Yuan; Cao, Yonglin; Dinh, Hai Q.; Jitman, Somphong</t>
  </si>
  <si>
    <t>[Cao, Yuan; Cao, Yonglin] Shandong Univ Technol, Sch Math &amp; Stat, Zibo 255091, Shandong, Peoples R China; [Cao, Yuan] Hubei Univ, Fac Math &amp; Stat, Hubei Key Lab Appl Math, Wuhan 430062, Hubei, Peoples R China; [Cao, Yuan] Changsha Univ Sci &amp; Technol, Sch Math &amp; Stat, Changsha 410114, Hunan, Peoples R China; [Dinh, Hai Q.] Ton Duc Thang Univ, Inst Computat Sci, Div Computat Math &amp; Engn, Ho Chi Minh City, Vietnam; [Dinh, Hai Q.] Ton Duc Thang Univ, Fac Math &amp; Stat, Ho Chi Minh City, Vietnam; [Jitman, Somphong] Silpakorn Univ, Fac Sci, Dept Math, Nakhon Pathom 73000, Thailand</t>
  </si>
  <si>
    <t>yuancao@sdut.edu.cn; ylcao@sdut.edu.cn; hdinh@kent.edu; sjitman@gmail.com</t>
  </si>
  <si>
    <t>Cao, Yonglin; Dinh, Hai Q.; Jitman, Somphong</t>
  </si>
  <si>
    <t>SCI2019517</t>
  </si>
  <si>
    <t>Type 2 constacyclic codes over F-2m[u]/&lt; u(3)&gt; of oddly even length</t>
  </si>
  <si>
    <t>WOS:000453498800013</t>
  </si>
  <si>
    <t>Cao, Yuan; Cao, Yonglin; Dinh, Hai Q.; Fu, Fang-Wei; Gao, Yun; Sriboonchitta, Songsak</t>
  </si>
  <si>
    <t>[Cao, Yuan; Cao, Yonglin] Shandong Univ Technol, Sch Math &amp; Stat, Zibo 255091, Shandong, Peoples R China; [Cao, Yuan] Changsha Univ Sci &amp; Technol, Sch Math &amp; Stat, Changsha 410114, Hunan, Peoples R China; [Dinh, Hai Q.] Ton Duc Thang Univ, Inst Computat Sci, Div Computat Math &amp; Engn, Ho Chi Minh City, Vietnam; [Dinh, Hai Q.] Ton Duc Thang Univ, Fac Math &amp; Stat, Ho Chi Minh City, Vietnam; [Fu, Fang-Wei; Gao, Yun] Nankai Univ, Chern Inst Math, Tianjin 300071, Peoples R China; [Fu, Fang-Wei; Gao, Yun] Nankai Univ, LPMC, Tianjin 300071, Peoples R China; [Sriboonchitta, Songsak] Chiang Mai Univ, Fac Econ, Chiang Mai 52000, Thailand</t>
  </si>
  <si>
    <t>yuancao@sdut.edu.cn; ylcao@sdut.edu.cn; dinhquanghai@tdtu.edu.vn; fwfu@nankai.edu.cn; gaoyun2014@126.com; songsakecon@gmail.com</t>
  </si>
  <si>
    <t>Cao, Yonglin; Dinh, Hai Q.; Fu, Fang-Wei; Gao, Yun; Sriboonchitta, Songsak</t>
  </si>
  <si>
    <t>SCI2019210</t>
  </si>
  <si>
    <t>The weighted vertex PI index of (n,m)-graphs with given diameter</t>
  </si>
  <si>
    <t>WOS:000461602500024</t>
  </si>
  <si>
    <t>Ma, Gang; Bian, Qiuju; Wang, Jianfeng</t>
  </si>
  <si>
    <t>[Ma, Gang; Bian, Qiuju; Wang, Jianfeng] Shandong Univ Technol, Sch Math &amp; Stat, Zibo, Shandong, Peoples R China</t>
  </si>
  <si>
    <t>Ma, G (reprint author), Shandong Univ Technol, Sch Math &amp; Stat, Zibo, Shandong, Peoples R China.</t>
  </si>
  <si>
    <t>math_magang@163.com</t>
  </si>
  <si>
    <t>马刚</t>
  </si>
  <si>
    <t>04547</t>
  </si>
  <si>
    <t>卞秋菊，王建锋</t>
  </si>
  <si>
    <t>SCI2019304</t>
  </si>
  <si>
    <t>The maximum PI index of bicyclic graphs with even number of edges</t>
  </si>
  <si>
    <t>INFORMATION PROCESSING LETTERS</t>
  </si>
  <si>
    <t>WOS:000464091000002</t>
  </si>
  <si>
    <t>math_magang@163.com; bianqiuju@163.com; jfwang@aliyun.com</t>
  </si>
  <si>
    <t>SCI2019171</t>
  </si>
  <si>
    <t>Strongly Singular Convolution Operators on Herz-Type Hardy Spaces with Variable Exponent</t>
  </si>
  <si>
    <t>JOURNAL OF FUNCTION SPACES</t>
  </si>
  <si>
    <t>WOS:000481827100001</t>
  </si>
  <si>
    <t>Wang, Hongbin; Yan, Dunyan</t>
  </si>
  <si>
    <t>[Wang, Hongbin] Shandong Univ Technol, Sch Math &amp; Stat, Zibo 255049, Peoples R China; [Yan, Dunyan] Univ Chinese Acad Sci, Sch Math Sci, Beijing 100049, Peoples R China</t>
  </si>
  <si>
    <t>Wang, HB (reprint author), Shandong Univ Technol, Sch Math &amp; Stat, Zibo 255049, Peoples R China.</t>
  </si>
  <si>
    <t>wanghb@sdut.edu.cn</t>
  </si>
  <si>
    <t>王洪彬</t>
  </si>
  <si>
    <t>04832</t>
  </si>
  <si>
    <t>燕敦验</t>
  </si>
  <si>
    <t>SCI2019591</t>
  </si>
  <si>
    <t>Neural Network Sliding Mode Control for Biomass Anaerobic Digestion System with Uncertain Parameters (Environmental Problem)</t>
  </si>
  <si>
    <t>EKOLOJI</t>
  </si>
  <si>
    <t>WOS:000461678300463</t>
  </si>
  <si>
    <t>Yan, Yan Chao; Li, Hong Kui</t>
  </si>
  <si>
    <t>[Yan, Yan Chao; Li, Hong Kui] Shandong Univ Technol, Sch Math &amp; Stat, Zibo, Peoples R China</t>
  </si>
  <si>
    <t>Li, HK (reprint author), Shandong Univ Technol, Sch Math &amp; Stat, Zibo, Peoples R China.</t>
  </si>
  <si>
    <t>lhk8068@163.com</t>
  </si>
  <si>
    <t>闫燕超</t>
  </si>
  <si>
    <t>李洪奎</t>
  </si>
  <si>
    <t>SCI2019121</t>
  </si>
  <si>
    <t>An inverse problem in time-fractional diffusion equations with nonlinear boundary condition</t>
  </si>
  <si>
    <t>WOS:000488816700014</t>
  </si>
  <si>
    <t>Li, Zhiyuan; Cheng, Xing; Li, Gongsheng</t>
  </si>
  <si>
    <t>[Li, Zhiyuan; Li, Gongsheng] Shandong Univ Technol, Sch Math &amp; Stat, Zibo 255049, Shandong, Peoples R China; [Cheng, Xing] Hohai Univ, Coll Sci, Nanjing 210098, Jiangsu, Peoples R China</t>
  </si>
  <si>
    <t>Li, ZY (reprint author), Shandong Univ Technol, Sch Math &amp; Stat, Zibo 255049, Shandong, Peoples R China.</t>
  </si>
  <si>
    <t>zyli@sdut.edu.cn; chengx@hhu.edu.cn; ligs@sdut.edu.cn</t>
  </si>
  <si>
    <t>李志远</t>
  </si>
  <si>
    <t>05019</t>
  </si>
  <si>
    <t>程星；李功胜</t>
  </si>
  <si>
    <t>SCI2019279</t>
  </si>
  <si>
    <t>UNIQUE CONTINUATION PRINCIPLE FOR THE ONE-DIMENSIONAL TIME-FRACTIONAL DIFFUSION EQUATION</t>
  </si>
  <si>
    <t>FRACTIONAL CALCULUS AND APPLIED ANALYSIS</t>
  </si>
  <si>
    <t>WOS:000478760500005</t>
  </si>
  <si>
    <t>Li, Zhiyuan; Yamamoto, Masahiro</t>
  </si>
  <si>
    <t>[Li, Zhiyuan] Shandong Univ Technol, Sch Math &amp; Stat, 266 Xincunxi Rd, Zibo 255049, Shandong, Peoples R China; [Yamamoto, Masahiro] Univ Tokyo, Grad Sch Math Sci, Meguro Ku, 3-8-1 Komaba, Tokyo 1538914, Japan; [Yamamoto, Masahiro] Peoples Friendship Univ Russia, RUDN Univ, 6 Miklukho Maklaya Str, Moscow 117198, Russia; [Yamamoto, Masahiro] Acad Romanian Scientists, Splaiul Independentei Str 54, Bucharest 050094, Romania</t>
  </si>
  <si>
    <t>Li, ZY (reprint author), Shandong Univ Technol, Sch Math &amp; Stat, 266 Xincunxi Rd, Zibo 255049, Shandong, Peoples R China.</t>
  </si>
  <si>
    <t>zyli@sdut.edu.cn; myama@ms.u-tokyo.ac.jp</t>
  </si>
  <si>
    <t>山本昌宏</t>
  </si>
  <si>
    <t>SCI2019597</t>
  </si>
  <si>
    <t>Bootstrap maximum likelihood for quasi-stationary distributions</t>
  </si>
  <si>
    <t>JOURNAL OF NONPARAMETRIC STATISTICS</t>
  </si>
  <si>
    <t>WOS:000459557400003</t>
  </si>
  <si>
    <t>Guo, Guangbao; Allison, James; Zhu, Lixing</t>
  </si>
  <si>
    <t>[Guo, Guangbao] Shandong Univ Technol, Sch Math &amp; Stat, Zibo, Peoples R China; [Allison, James; Zhu, Lixing] North West Univ, Unit Business Math &amp; Informat, Potchefstroom, South Africa; [Zhu, Lixing] Hong Kong Baptist Univ, Dept Math, Kowloon Tong, Hong Kong, Peoples R China</t>
  </si>
  <si>
    <t>Zhu, LX (reprint author), North West Univ, Unit Business Math &amp; Informat, Potchefstroom, South Africa.; Zhu, LX (reprint author), Hong Kong Baptist Univ, Dept Math, Kowloon Tong, Hong Kong, Peoples R China.</t>
  </si>
  <si>
    <t>lzhu@hkbu.edu.hk</t>
  </si>
  <si>
    <t>郭广报</t>
  </si>
  <si>
    <t>Allison, James; Zhu, Lixing</t>
  </si>
  <si>
    <t xml:space="preserve"> Zhu, Lixing</t>
  </si>
  <si>
    <t>北京师范大学，香港浸会大学</t>
  </si>
  <si>
    <t>SCI2019364</t>
  </si>
  <si>
    <t>The representation of the generalized linear Euler sums with parameters</t>
  </si>
  <si>
    <t>INTEGRAL TRANSFORMS AND SPECIAL FUNCTIONS</t>
  </si>
  <si>
    <t>WOS:000469750400001</t>
  </si>
  <si>
    <t>Li, Aijuan; Qin, Huizeng</t>
  </si>
  <si>
    <t>[Li, Aijuan; Qin, Huizeng] Shandong Univ Technol, Sch Math &amp; Stat, Zibo 255049, Shandong, Peoples R China</t>
  </si>
  <si>
    <t>Qin, HZ (reprint author), Shandong Univ Technol, Sch Math &amp; Stat, Zibo 255049, Shandong, Peoples R China.</t>
  </si>
  <si>
    <t>qin_hz@163.com</t>
  </si>
  <si>
    <t>李爱娟</t>
  </si>
  <si>
    <t>04272</t>
  </si>
  <si>
    <t>秦惠增</t>
  </si>
  <si>
    <t>02490</t>
  </si>
  <si>
    <t>SCI2019555</t>
  </si>
  <si>
    <t>The representation of Euler sums with parameters</t>
  </si>
  <si>
    <t>WOS:000449298200005</t>
  </si>
  <si>
    <t>SCI2019014</t>
  </si>
  <si>
    <t>MacDonald codes over the ring F-p + vF(p) + v(2)F(p)</t>
  </si>
  <si>
    <t>COMPUTATIONAL &amp; APPLIED MATHEMATICS</t>
  </si>
  <si>
    <t>WOS:000488975700008</t>
  </si>
  <si>
    <t>Wang, Yongkang; Gao, Jian</t>
  </si>
  <si>
    <t>[Wang, Yongkang; Gao, Jian] Shandong Univ Technol, Sch Math &amp; Stat, Zibo 255000, Peoples R China; [Gao, Jian] Changsha Univ Sci &amp; Technol, Sch Math &amp; Stat, Changsha 410114, Hunan, Peoples R China</t>
  </si>
  <si>
    <t>Gao, J (reprint author), Shandong Univ Technol, Sch Math &amp; Stat, Zibo 255000, Peoples R China.; Gao, J (reprint author), Changsha Univ Sci &amp; Technol, Sch Math &amp; Stat, Changsha 410114, Hunan, Peoples R China.</t>
  </si>
  <si>
    <t>zcyongkang@163.com; dezhougaojian@163.com</t>
  </si>
  <si>
    <t>王永康</t>
  </si>
  <si>
    <t>高健</t>
  </si>
  <si>
    <t>山东理工大学数学与统计学院</t>
  </si>
  <si>
    <t>04795</t>
  </si>
  <si>
    <t>SCI2019589</t>
  </si>
  <si>
    <t>New Non-Binary Quantum Codes Derived From a Class of Linear Codes</t>
  </si>
  <si>
    <t>WOS:000462130900001</t>
  </si>
  <si>
    <t>Gao, Jian; Wang, Yongkang</t>
  </si>
  <si>
    <t>[Wang, Yongkang] Shandong Univ Technol, Sch Math &amp; Stat, Zibo 255003, Peoples R China; Hubei Univ, Fac Math &amp; Stat, Hubei Key Lab Appl Math, Wuhan 430062, Hubei, Peoples R China</t>
  </si>
  <si>
    <t>Wang, YK (reprint author), Shandong Univ Technol, Sch Math &amp; Stat, Zibo 255003, Peoples R China.</t>
  </si>
  <si>
    <t>zcyongkang@163.com</t>
  </si>
  <si>
    <t>SCI2019417</t>
  </si>
  <si>
    <t>The boundary control strategy for a fractional wave equation with external disturbances</t>
  </si>
  <si>
    <t>CHAOS SOLITONS &amp; FRACTALS</t>
  </si>
  <si>
    <t>WOS:000462143000009</t>
  </si>
  <si>
    <t>Jiang, Jingfei; Garcia Guirao, Juan Luis; Chen, Huatao; Cao, Dengqing</t>
  </si>
  <si>
    <t>[Jiang, Jingfei; Chen, Huatao] Shandong Univ Technol, Sch Math &amp; Stat, Div Dynam &amp; Control, Zibo 255000, Peoples R China; [Garcia Guirao, Juan Luis] Univ Politecn Cartagena, Dept Matemat Aplicaday Estadist, Cartagena 30203, Spain; [Cao, Dengqing] Harbin Inst Technol, Sch Astronaut, Div Dynam &amp; Control, Harbin 150001, Heilongjiang, Peoples R China</t>
  </si>
  <si>
    <t>Jiang, JF (reprint author), Shandong Univ Technol, Sch Math &amp; Stat, Div Dynam &amp; Control, Zibo 255000, Peoples R China.</t>
  </si>
  <si>
    <t>jjf860623@yeah.net; juan.garcia@upct.es; htchencn@aliyun.com; dqcao@hit.edu.cn</t>
  </si>
  <si>
    <t>蒋静菲</t>
  </si>
  <si>
    <t>05030</t>
  </si>
  <si>
    <t>Garcia Guirao, Juan Luis</t>
  </si>
  <si>
    <t>Univ Politecn Cartagena</t>
  </si>
  <si>
    <t>The anti-adjacency matrix of a graph: Eccentricity matrix</t>
  </si>
  <si>
    <t>DISCRETE APPLIED MATHEMATICS</t>
  </si>
  <si>
    <t>WOS:000454382800027</t>
  </si>
  <si>
    <t>Wang, Jianfeng;Lu,Mei; Belardo Francesco; Randic Milan</t>
  </si>
  <si>
    <t>[Wang, Jianfeng] Shandong Univ Technol, Sch Math &amp; Stat, Zibo 255049, Peoples R China; [Lu, Lu] Xinjiang Univ, Coll Math &amp; Syst Sci, Urumqi 830046, Peoples R China; [Randic, Milan] Natl Inst Chem, SI-1000 Ljubljana, Slovenia; [Li, Guozheng] Qinghai Normal Univ, Sch Math &amp; Stat, Xining 810008, Qinghai, Peoples R China</t>
  </si>
  <si>
    <t>Wang, JF (reprint author), Shandong Univ Technol, Sch Math &amp; Stat, Zibo 255049, Peoples R China</t>
  </si>
  <si>
    <t>jfwang@sdut.edu.cn; mlu@math.tsinghua.edu.cn;fbelardo@unina.it;mrandic@msn.com</t>
  </si>
  <si>
    <t>王建锋</t>
  </si>
  <si>
    <t>陆枚; Belardo Francesco; Randic Milan</t>
  </si>
  <si>
    <t>04894</t>
  </si>
  <si>
    <t>A new approach for seeking coefficient function solutions of conformable fractional partial differential equations based on the Jacobi elliptic equation</t>
  </si>
  <si>
    <t>Chinese Journal of Physics</t>
  </si>
  <si>
    <t>WOS:000452305200019</t>
  </si>
  <si>
    <t>Feng, Qinghua</t>
  </si>
  <si>
    <t>[Feng, Qinghua] Shandong Univ Technol, Sch Math &amp; Stat, Zibo 255049, Shandong, Peoples R China</t>
  </si>
  <si>
    <t>fqhua@sina.com</t>
  </si>
  <si>
    <t>冯青华</t>
  </si>
  <si>
    <t>02469</t>
  </si>
  <si>
    <t>A COMPACT FINITE DIFFERENCE SCHEME FOR SPACE-TIME
FRACTIONAL DIFFUSION EQUATIONS WITH TIME
DISTRIBUTED-ORDER DERIVATIVE</t>
  </si>
  <si>
    <t>UNIVERSITY POLITEHNICA OF BUCHAREST SCIENTIFIC BULLETIN-SERIES A-APPLIED MATHEMATICS AND PHYSICS</t>
  </si>
  <si>
    <t>WOS:000453448400009</t>
  </si>
  <si>
    <t>fengqinghua1978@126.com</t>
  </si>
  <si>
    <t>物理与光电工程学院</t>
  </si>
  <si>
    <t>SCI2019388</t>
  </si>
  <si>
    <t>Control of the creation of bottle-hollow beam by polarization shaping</t>
  </si>
  <si>
    <t>OPTIK</t>
  </si>
  <si>
    <t>WOS:000474672600011</t>
  </si>
  <si>
    <t>Bai, Zhidong; Zhang, Shuoshuo; Li, Jinjian; Lyu, Yudong; Man, Zhongsheng; Ge, Xiaolu; Xing, Fei; Fu, Shenggui</t>
  </si>
  <si>
    <t>[Bai, Zhidong; Zhang, Shuoshuo; Li, Jinjian; Lyu, Yudong; Man, Zhongsheng; Ge, Xiaolu; Xing, Fei; Fu, Shenggui] Shandong Univ Technol, Sch Phys &amp; Optoelect Engn, Xincun West Rd, Zhangdian Dist 255000, Zibo, Peoples R China</t>
  </si>
  <si>
    <t>Man, ZS (reprint author), Shandong Univ Technol, Sch Phys &amp; Optoelect Engn, Xincun West Rd, Zhangdian Dist 255000, Zibo, Peoples R China.</t>
  </si>
  <si>
    <t>zsman@sdut.edu.cn</t>
  </si>
  <si>
    <t>白治东</t>
  </si>
  <si>
    <t>张硕硕，李金健，吕玉东，满忠胜，葛筱璐，邢飞，付圣贵</t>
  </si>
  <si>
    <t>满忠胜</t>
  </si>
  <si>
    <t>04785</t>
  </si>
  <si>
    <t>SCI2019519</t>
  </si>
  <si>
    <t>All-optical and dynamic manipulation of surface plasmon polaritons by tailoring the polarization state of incident light</t>
  </si>
  <si>
    <t>WOS:000454311100001</t>
  </si>
  <si>
    <t>Man, Zhongsheng; Zhang, Shuoshuo; Bai, Zhidong; Zhang, Yuquan; Ge, Xiaolu; Xing, Fei; Sun, Yu-Ping; Fu, Shenggui</t>
  </si>
  <si>
    <t>[Man, Zhongsheng; Zhang, Shuoshuo; Bai, Zhidong; Ge, Xiaolu; Xing, Fei; Sun, Yu-Ping; Fu, Shenggui] Shandong Univ Technol, Sch Phys &amp; Optoelect Engn, Zibo 255049, Peoples R China; [Man, Zhongsheng; Zhang, Yuquan] Shenzhen Univ, Nanophoton Res Ctr, Shenzhen 518060, Peoples R China; [Man, Zhongsheng; Zhang, Yuquan] Shenzhen Univ, Coll Optoelect Engn, Minist Educ &amp; Guangdong Prov, Key Lab Optoelect Devices &amp; Syst, Shenzhen 518060, Peoples R China</t>
  </si>
  <si>
    <t>Man, ZS (reprint author), Shandong Univ Technol, Sch Phys &amp; Optoelect Engn, Zibo 255049, Peoples R China.; Man, ZS (reprint author), Shenzhen Univ, Nanophoton Res Ctr, Shenzhen 518060, Peoples R China.; Man, ZS (reprint author), Shenzhen Univ, Coll Optoelect Engn, Minist Educ &amp; Guangdong Prov, Key Lab Optoelect Devices &amp; Syst, Shenzhen 518060, Peoples R China.</t>
  </si>
  <si>
    <t>zsman@sdut.edu.cn; fushenggui@163.com</t>
  </si>
  <si>
    <t>张硕硕，白治东，葛筱璐，邢飞，孙玉萍，付圣贵</t>
  </si>
  <si>
    <t>SCI2019539</t>
  </si>
  <si>
    <t>Pancharatnam-Berry phase shaping for control of the transverse enhancement of focusing</t>
  </si>
  <si>
    <t>OPTICS LETTERS</t>
  </si>
  <si>
    <t>WOS:000455620100060</t>
  </si>
  <si>
    <t>Man, Zhongsheng; Dou, Xiujie; Fu, Shenggui</t>
  </si>
  <si>
    <t>[Man, Zhongsheng; Fu, Shenggui] Shandong Univ Technol, Sch Phys &amp; Optoelect Engn, Zibo 255000, Peoples R China; [Man, Zhongsheng; Dou, Xiujie] Delft Univ Technol, Dept Imaging Phys, Opt Res Grp, Lorentzweg 1, NL-2628 CJ Delft, Netherlands; [Dou, Xiujie] Shenzhen Univ, Nanophoton Res Ctr, Shenzhen 518060, Peoples R China</t>
  </si>
  <si>
    <t>Man, ZS (reprint author), Shandong Univ Technol, Sch Phys &amp; Optoelect Engn, Zibo 255000, Peoples R China.; Man, ZS (reprint author), Delft Univ Technol, Dept Imaging Phys, Opt Res Grp, Lorentzweg 1, NL-2628 CJ Delft, Netherlands.</t>
  </si>
  <si>
    <t>zsman@sdut.edu.cn; fushenggui@sdut.edu.cn</t>
  </si>
  <si>
    <t>豆秀婕，付圣贵</t>
  </si>
  <si>
    <t>04875</t>
  </si>
  <si>
    <t>SCI2019542</t>
  </si>
  <si>
    <t>Manipulation of the transverse energy flow of azimuthally polarized beam in tight focusing system</t>
  </si>
  <si>
    <t>OPTICS COMMUNICATIONS</t>
  </si>
  <si>
    <t>WOS:000448036300027</t>
  </si>
  <si>
    <t>Man, Zhongsheng; Li, Xiaoyu; Zhang, Shuoshuo; Bai, Zhidong; Lyu, Yudong; Li, Jinjian; Ge, Xiaolu; Sun, Yuping; Fu, Shenggui</t>
  </si>
  <si>
    <t>[Man, Zhongsheng; Li, Xiaoyu; Zhang, Shuoshuo; Bai, Zhidong; Lyu, Yudong; Li, Jinjian; Ge, Xiaolu; Sun, Yuping; Fu, Shenggui] Shandong Univ Technol, Sch Phys &amp; Optoelect Engn, Zibo 255049, Peoples R China</t>
  </si>
  <si>
    <t>Man, ZS; Sun, YP (reprint author), Shandong Univ Technol, Sch Phys &amp; Optoelect Engn, Zibo 255049, Peoples R China.</t>
  </si>
  <si>
    <t>zsman@sdut.edu.cn; sunyuping@sdut.edu.cn</t>
  </si>
  <si>
    <t>李晓宇，张硕硕，白治东，吕玉东，李金健，葛筱璐，孙玉萍，付圣贵</t>
  </si>
  <si>
    <t>SCI2019329</t>
  </si>
  <si>
    <t>Graphene Optical Biosensors</t>
  </si>
  <si>
    <t>WOS:000471001400092</t>
  </si>
  <si>
    <t>Li, Zongwen; Zhang, Wenfei; Xing, Fei</t>
  </si>
  <si>
    <t>[Li, Zongwen; Zhang, Wenfei; Xing, Fei] Shandong Univ Technol, Sch Phys &amp; Optoelect Engn, Zibo 255049, Peoples R China</t>
  </si>
  <si>
    <t>Zhang, WF; Xing, F (reprint author), Shandong Univ Technol, Sch Phys &amp; Optoelect Engn, Zibo 255049, Peoples R China.</t>
  </si>
  <si>
    <t>zwli@stumail.sdut.edu.cn; xingfei@sdut.edu.cn; xingfei@sdut.edu.cn</t>
  </si>
  <si>
    <t>李宗文</t>
  </si>
  <si>
    <t>张文飞 邢飞</t>
  </si>
  <si>
    <t>张文飞</t>
  </si>
  <si>
    <t>05033</t>
  </si>
  <si>
    <t>SCI2019570</t>
  </si>
  <si>
    <t>Polarimetric imaging method for target enhancement in haze based on polarimetric retrieval</t>
  </si>
  <si>
    <t>JOURNAL OF MODERN OPTICS</t>
  </si>
  <si>
    <t>WOS:000471790800010</t>
  </si>
  <si>
    <t>Zhang, Wenfei; Liang, Jian; Xing, Fei; Man, Zhongsheng; Ge, Xiaolu; Fu, Shenggui</t>
  </si>
  <si>
    <t>[Zhang, Wenfei; Xing, Fei; Man, Zhongsheng; Ge, Xiaolu; Fu, Shenggui] Shandong Univ Technol, Sch Phys &amp; Optoelect Engn, Zibo 255000, Peoples R China; [Zhang, Wenfei; Liang, Jian] Chinese Acad Sci, Xian Inst Opt &amp; Precis Mech, Res Dept Informat Photon, Xian 710119, Shaanxi, Peoples R China</t>
  </si>
  <si>
    <t>Zhang, WF; Fu, SG (reprint author), Shandong Univ Technol, Sch Phys &amp; Optoelect Engn, Zibo 255000, Peoples R China.; Zhang, WF (reprint author), Chinese Acad Sci, Xian Inst Opt &amp; Precis Mech, Res Dept Informat Photon, Xian 710119, Shaanxi, Peoples R China.</t>
  </si>
  <si>
    <t>zhangwenfei@sdut.edu.cn; fushenggui@sdut.edu.cn</t>
  </si>
  <si>
    <t>梁健 邢飞 满忠胜 葛筱璐 付圣贵</t>
  </si>
  <si>
    <t>SCI2019289</t>
  </si>
  <si>
    <t>Single- and Dual-Wavelength Passively Mode-Locked Erbium-Doped Fiber Laser Based on Antimonene Saturable Absorber</t>
  </si>
  <si>
    <t>IEEE PHOTONICS JOURNAL</t>
  </si>
  <si>
    <t>WOS:000471689800001</t>
  </si>
  <si>
    <t>Liu, Guowei; Zhang, Fang; Wu, Tiange; Li, Zongwen; Zhang, Wenfei; Han, Kezhen; Xing, Fei; Man, Zhongsheng; Ge, Xiaolu; Fu, Shenggui</t>
  </si>
  <si>
    <t>[Liu, Guowei; Zhang, Fang; Wu, Tiange; Li, Zongwen; Zhang, Wenfei; Han, Kezhen; Xing, Fei; Man, Zhongsheng; Ge, Xiaolu; Fu, Shenggui] Shandong Univ Technol, Sch Phys &amp; Optoelect Engn, Zibo 255000, Peoples R China</t>
  </si>
  <si>
    <t>Zhang, F; Fu, SG (reprint author), Shandong Univ Technol, Sch Phys &amp; Optoelect Engn, Zibo 255000, Peoples R China.</t>
  </si>
  <si>
    <t>fzhang@sdut.edu.cn; fushenggui@sdut.edu.cn</t>
  </si>
  <si>
    <t>刘国伟</t>
  </si>
  <si>
    <t>张芳，吴田歌，李宗文，张文飞，韩克祯，邢飞，满忠胜，葛筱璐，付圣贵</t>
  </si>
  <si>
    <t>张芳，付圣贵</t>
  </si>
  <si>
    <t>山东理工大学 物理与光电工程学院</t>
  </si>
  <si>
    <t>04888</t>
  </si>
  <si>
    <t>SCI2019554</t>
  </si>
  <si>
    <t>Liquid-Phase Exfoliated Silicon Nanosheets: Saturable Absorber for Solid-State Lasers</t>
  </si>
  <si>
    <t>WOS:000459719000005</t>
  </si>
  <si>
    <t>Wang, Mengxia; Zhang, Fang; Wang, Zhengping; Xu, Xinguang</t>
  </si>
  <si>
    <t>[Wang, Mengxia; Wang, Zhengping; Xu, Xinguang] Shandong Univ, State Key Lab Crystal Mat, Jinan 250100, Shandong, Peoples R China; [Zhang, Fang] Shandong Univ Technol, Sch Phys &amp; Optoelect Engn, Zibo 255000, Peoples R China</t>
  </si>
  <si>
    <t>Wang, ZP (reprint author), Shandong Univ, State Key Lab Crystal Mat, Jinan 250100, Shandong, Peoples R China.</t>
  </si>
  <si>
    <t>mengxiawang1989@126.com; yourszhangfang1988@126.com; zpwang@sdu.edu.cn; xgxu@sdu.edu.cn</t>
  </si>
  <si>
    <t>王梦霞</t>
  </si>
  <si>
    <t>张芳，王正平，许心光</t>
  </si>
  <si>
    <t>王正平</t>
  </si>
  <si>
    <t>SCI2019569</t>
  </si>
  <si>
    <t>Method for employing particle swarm algorithm to design LED collimator system</t>
  </si>
  <si>
    <t>JAN-FEB</t>
  </si>
  <si>
    <t>WOS:000472532100006</t>
  </si>
  <si>
    <t>Pang, X.; Qin, H.</t>
  </si>
  <si>
    <t>[Pang, X.; Qin, H.] Shandong Univ Technol, Sch Phys &amp; Optoelect Engn, Zibo 255000, Peoples R China</t>
  </si>
  <si>
    <t>Qin, H (reprint author), Shandong Univ Technol, Sch Phys &amp; Optoelect Engn, Zibo 255000, Peoples R China.</t>
  </si>
  <si>
    <t>zfjqinh@163.com</t>
  </si>
  <si>
    <t>庞鑫</t>
  </si>
  <si>
    <t>秦华</t>
  </si>
  <si>
    <t>04428</t>
  </si>
  <si>
    <t>SCI2019074</t>
  </si>
  <si>
    <t>Rapid micro-analysis of Al-In-Sn-O thin film using laser induced breakdown spectroscopy with picosecond laser pulses</t>
  </si>
  <si>
    <t>SPECTROCHIMICA ACTA PART B-ATOMIC SPECTROSCOPY</t>
  </si>
  <si>
    <t>WOS:000492183200011</t>
  </si>
  <si>
    <t>Liu, Shiming; Gao, Qing; Xiu, Junshan; Li, Zhao; Liu, Yunyan</t>
  </si>
  <si>
    <t>[Liu, Shiming; Gao, Qing; Xiu, Junshan; Li, Zhao; Liu, Yunyan] Shandong Univ Technol, Sch Phys &amp; Optoelect Engn, Zibo 255049, Shandong, Peoples R China</t>
  </si>
  <si>
    <t>Xiu, JS (reprint author), Shandong Univ Technol, Sch Phys &amp; Optoelect Engn, Zibo 255049, Shandong, Peoples R China.</t>
  </si>
  <si>
    <t>xiujunshan@126.com</t>
  </si>
  <si>
    <t>刘世明</t>
  </si>
  <si>
    <t>高晴，修俊山，李钊，刘云燕</t>
  </si>
  <si>
    <t>修俊山</t>
  </si>
  <si>
    <t>04717</t>
  </si>
  <si>
    <t>SCI2019450</t>
  </si>
  <si>
    <t>QUANTITATIVE ANALYSIS OF TRACE METALS IN ENGINE OIL USING INDIRECT ABLATION-LASER INDUCED BREAKDOWN SPECTROSCOPY</t>
  </si>
  <si>
    <t>JOURNAL OF APPLIED SPECTROSCOPY</t>
  </si>
  <si>
    <t>WOS:000466344800004</t>
  </si>
  <si>
    <t>Xiu, Junshan; Dong, Lili; Liu, Yunyan; Li, Jiyuan</t>
  </si>
  <si>
    <t>[Xiu, Junshan; Liu, Yunyan; Li, Jiyuan] Shandong Univ Technol, Sch Phys &amp; Optoelect Engn, Zibo 255049, Peoples R China; [Dong, Lili] Shandong Univ Technol, Sch Chem &amp; Chem Engn, Zibo 255049, Peoples R China</t>
  </si>
  <si>
    <t>Xiu, JS (reprint author), Shandong Univ Technol, Sch Phys &amp; Optoelect Engn, Zibo 255049, Peoples R China.</t>
  </si>
  <si>
    <t>董丽丽，刘云燕，李季远</t>
  </si>
  <si>
    <t>SCI2019511</t>
  </si>
  <si>
    <t>Rapid qualitative and quantitative analysis of elemental composition of Cu(In, Ga)Se-2 thin films using laser-induced breakdown spectroscopy</t>
  </si>
  <si>
    <t>APPLIED OPTICS</t>
  </si>
  <si>
    <t>WOS:000457471400041</t>
  </si>
  <si>
    <t>Xiu, Junshan; Liu, Shiming; Fu, Shenggui; Wang, Tao; Meng, Mingxing; Liu, Yunyan</t>
  </si>
  <si>
    <t>[Xiu, Junshan; Liu, Shiming; Fu, Shenggui; Liu, Yunyan] Shandong Univ Technol, Sch Phys &amp; Optoelect Engn, Zibo 255049, Shandong, Peoples R China; [Wang, Tao; Meng, Mingxing] Shandong Zibo Hanergy Thin Film Solar Cell Co Ltd, Zibo 255049, Shandong, Peoples R China</t>
  </si>
  <si>
    <t>Liu, YY (reprint author), Shandong Univ Technol, Sch Phys &amp; Optoelect Engn, Zibo 255049, Shandong, Peoples R China.</t>
  </si>
  <si>
    <t>xiujunshan@126.com; liuyunyan@sdut.edu.cn</t>
  </si>
  <si>
    <t>刘世明，付圣贵，汪涛，孟明兴，刘云燕</t>
  </si>
  <si>
    <t>刘云燕</t>
  </si>
  <si>
    <t>02552</t>
  </si>
  <si>
    <t>One-step co-precipitation method to construct black phosphorus nanosheets/ZnO nanohybrid for enhanced visible light photocatalytic activity</t>
  </si>
  <si>
    <t>WOS:000487849800012</t>
  </si>
  <si>
    <t>Li, Shutao; Wang, Pengfei; Wang, Rendong; Liu, Yifan; Jing, Ruisen; Li, Zhao; Meng, Zilin; Liu, Yunyan; Zhang, Qian</t>
  </si>
  <si>
    <t>[Li, Shutao; Wang, Pengfei; Wang, Rendong; Li, Zhao; Liu, Yunyan] Shandong Univ Technol, Sch Phys &amp; Optoelect Engn, Zibo 255049, Shandong, Peoples R China; [Liu, Yifan; Meng, Zilin; Zhang, Qian] Shandong Univ Technol, Sch Resources &amp; Environm Engn, Zibo 255049, Shandong, Peoples R China; [Jing, Ruisen] Shandong Univ Technol, Sch Agr Engn &amp; Food Sci, Zibo 255049, Shandong, Peoples R China</t>
  </si>
  <si>
    <t>Liu, YY (reprint author), Shandong Univ Technol, Sch Phys &amp; Optoelect Engn, Zibo 255049, Shandong, Peoples R China.; Zhang, Q (reprint author), Shandong Univ Technol, Sch Resources &amp; Environm Engn, Zibo 255049, Shandong, Peoples R China.</t>
  </si>
  <si>
    <t>liuyunyan@sdut.edu.cn; zq@sdut.edu.cn</t>
  </si>
  <si>
    <t>李书涛</t>
  </si>
  <si>
    <t>物理与光电工程</t>
  </si>
  <si>
    <t>王鹏飞，王仁东，刘逸帆，景锐森，李  钊，孟子林，刘云燕，张茜</t>
  </si>
  <si>
    <t>刘云燕，张茜</t>
  </si>
  <si>
    <t>物理与光电工程，资源与环境工程</t>
  </si>
  <si>
    <t>02552，04951</t>
  </si>
  <si>
    <t>SCI2019110</t>
  </si>
  <si>
    <t>Efficiency enhancement of perovskite solar cell by modifying the TiO2 with Ag/TiO2 core-shell nanowires</t>
  </si>
  <si>
    <t>WOS:000489706000011</t>
  </si>
  <si>
    <t>Liu, Yunyan; Li, Shutao; Wang, Shuo; Zhao, Dong; Wang, Rendong; Sun, Meiling; Xiu, Junshan</t>
  </si>
  <si>
    <t>[Liu, Yunyan; Li, Shutao; Wang, Shuo; Zhao, Dong; Wang, Rendong; Sun, Meiling; Xiu, Junshan] Shandong Univ Technol, Sch Phys &amp; Optoelect Engn, Zibo 255049, Peoples R China</t>
  </si>
  <si>
    <t>李书涛，王  硕，赵  栋，王仁东，孙美玲，修俊山</t>
  </si>
  <si>
    <t>SCI2019286</t>
  </si>
  <si>
    <t>Effects of Chlorine Addition to TiO2 Nanorods-Based Perovskite Solar Cells</t>
  </si>
  <si>
    <t>NANO</t>
  </si>
  <si>
    <t>WOS:000473366900012</t>
  </si>
  <si>
    <t>Zhao, Dong; Wang, Rendong; Wang, Pengfei; Li, Shutao; Li, Zhao; Sun, Meiling; Liu, Yunyan; Xiu, Junshan</t>
  </si>
  <si>
    <t>[Zhao, Dong; Wang, Rendong; Wang, Pengfei; Li, Shutao; Li, Zhao; Sun, Meiling; Liu, Yunyan; Xiu, Junshan] Shandong Univ Technol, Sch Phys &amp; Optoelect Engn, Zibo 255049, Shandong, Peoples R China</t>
  </si>
  <si>
    <t>linyunyan@sdut.edu.en; xiujunshan@126.com</t>
  </si>
  <si>
    <t>赵栋</t>
  </si>
  <si>
    <t>王仁东，王鹏飞，李书涛，李  钊，孙美玲，刘云燕，修俊山</t>
  </si>
  <si>
    <t>刘云燕，修俊山</t>
  </si>
  <si>
    <t>02552，04717</t>
  </si>
  <si>
    <t>SCI2019376</t>
  </si>
  <si>
    <t>PbI2 Nanosheets for Photodetectors via the Facile Cooling Thermal Supersaturation Solution Method</t>
  </si>
  <si>
    <t>JOURNAL OF PHYSICAL CHEMISTRY C</t>
  </si>
  <si>
    <t>WOS:000464768600127</t>
  </si>
  <si>
    <t>Wang, Rendong; Li, Shutao; Wang, Pengfei; Xiu, Junshan; Wei, Gongxiang; Sung, Meiling; Li, Zhao; Liu, Yunyan; Zhong, Mianzeng</t>
  </si>
  <si>
    <t>[Wang, Rendong; Li, Shutao; Wang, Pengfei; Xiu, Junshan; Wei, Gongxiang; Sung, Meiling; Li, Zhao; Liu, Yunyan] Shandong Univ Technol, Sch Phys &amp; Optoelect Engn, Zibo 255049, Shandong, Peoples R China; [Zhong, Mianzeng] Cent S Univ, Sch Phys &amp; Elect, Hunan Key Lab Super Microstruct &amp; Ultrafast Proc, Changsha 410083, Hunan, Peoples R China</t>
  </si>
  <si>
    <t>Liu, YY (reprint author), Shandong Univ Technol, Sch Phys &amp; Optoelect Engn, Zibo 255049, Shandong, Peoples R China.; Zhong, MZ (reprint author), Cent S Univ, Sch Phys &amp; Elect, Hunan Key Lab Super Microstruct &amp; Ultrafast Proc, Changsha 410083, Hunan, Peoples R China.</t>
  </si>
  <si>
    <t>liuyunyan@sdut.edu.cn; zmz@semi.ac.cn</t>
  </si>
  <si>
    <t>王仁东</t>
  </si>
  <si>
    <t>李书涛，王鹏飞，修俊山，魏功祥，孙美玲，李   钊，刘云燕</t>
  </si>
  <si>
    <t>SCI2019261</t>
  </si>
  <si>
    <t>Tunable Tamm plasmon polaritons and perfect absorption in a metal-PC cavity</t>
  </si>
  <si>
    <t>JOURNAL OF PHYSICS D-APPLIED PHYSICS</t>
  </si>
  <si>
    <t>WOS:000465329100001</t>
  </si>
  <si>
    <t>Li, Liang; Zhao, Hua; Zhang, Jingwen; Hao, Haoyue; Xing, Fei</t>
  </si>
  <si>
    <t>[Li, Liang; Hao, Haoyue; Xing, Fei] Shandong Univ Technol, Sch Phys &amp; Optoelect Engn, Zibo 255000, Peoples R China; [Zhao, Hua; Zhang, Jingwen] Harbin Inst Technol, Inst Modern Opt, Dept Phys, Harbin 150001, Heilongjiang, Peoples R China; [Zhao, Hua; Zhang, Jingwen] Key Lab Microopt &amp; Photon Technol Heilongjiang Pr, Harbin 150001, Heilongjiang, Peoples R China</t>
  </si>
  <si>
    <t>Hao, HY (reprint author), Shandong Univ Technol, Sch Phys &amp; Optoelect Engn, Zibo 255000, Peoples R China.</t>
  </si>
  <si>
    <t>haohao_yue@163.com; xingfei@sdut.edu.cn</t>
  </si>
  <si>
    <t>李亮</t>
  </si>
  <si>
    <t>05200</t>
  </si>
  <si>
    <t>赵华， 张景文，郝好月，邢飞</t>
  </si>
  <si>
    <t>郝好月，邢飞</t>
  </si>
  <si>
    <t>SCI2019076</t>
  </si>
  <si>
    <t>Passively Q-switched erbium-doped fiber laser based on antimonene as saturable absorber</t>
  </si>
  <si>
    <t>WOS:000488530600023</t>
  </si>
  <si>
    <t>Hu, Ping; Liu, Ying; Guo, Liping; Ge, Xiaolu; Liu, Xiaojuan; Yu, Lijun; Liu, Qinghui</t>
  </si>
  <si>
    <t>[Hu, Ping; Liu, Ying; Guo, Liping; Ge, Xiaolu; Liu, Xiaojuan; Yu, Lijun; Liu, Qinghui] Shandong Univ Technol, Sch Phys &amp; Optoelect Engn, Zibo 255049, Shandong, Peoples R China</t>
  </si>
  <si>
    <t>Liu, XJ (reprint author), Shandong Univ Technol, Sch Phys &amp; Optoelect Engn, Zibo 255049, Shandong, Peoples R China.</t>
  </si>
  <si>
    <t>liuxiaojuansd@163.com</t>
  </si>
  <si>
    <t>胡平</t>
  </si>
  <si>
    <t>刘英、郭立萍、葛筱璐、刘晓娟、于立军、刘庆辉</t>
  </si>
  <si>
    <t>刘晓娟</t>
  </si>
  <si>
    <t>04461</t>
  </si>
  <si>
    <t>SCI2019169</t>
  </si>
  <si>
    <t>A Q-switched erbium-doped fiber laser based on ZrS2 as a saturable absorber</t>
  </si>
  <si>
    <t>CHINESE OPTICS LETTERS</t>
  </si>
  <si>
    <t>WOS:000482217600005</t>
  </si>
  <si>
    <t>Hu, Ping; Huang, Yan; Liu, Fangfang; Liu, Ying; Guo, Liping; Ge, Xiaolu; Liu, Xiaojuan</t>
  </si>
  <si>
    <t>[Hu, Ping; Huang, Yan; Liu, Fangfang; Liu, Ying; Guo, Liping; Ge, Xiaolu; Liu, Xiaojuan] Shandong Univ Technol, Sch Phys &amp; Optoelect Engn, Zibo 255049, Peoples R China</t>
  </si>
  <si>
    <t>Liu, XJ (reprint author), Shandong Univ Technol, Sch Phys &amp; Optoelect Engn, Zibo 255049, Peoples R China.</t>
  </si>
  <si>
    <t>黄燕、刘芳芳、刘英、郭立萍、葛筱璐、刘晓娟</t>
  </si>
  <si>
    <t>SCI2019560</t>
  </si>
  <si>
    <t>Passively Q-switched ytterbium-doped fiber laser operating at 1120 nm by molybdenum disulfide saturable absorber</t>
  </si>
  <si>
    <t>WOS:000481976900013</t>
  </si>
  <si>
    <t>Hu, Ping; Liu, Fangfang; Huang, Yan; Liu, Ying; Han, Kezhen; Zhang, Fang; Liu, Xiaojuan</t>
  </si>
  <si>
    <t>[Hu, Ping; Liu, Fangfang; Huang, Yan; Liu, Ying; Han, Kezhen; Zhang, Fang; Liu, Xiaojuan] Shandong Univ Technol, Sch Phys &amp; Optoelect Engn, Zibo 255049, Shandong, Peoples R China</t>
  </si>
  <si>
    <t>pinghhu9422@qq.com; 1978967118@qq.com; huangyansd16@163.com; 812342423@qq.com; kezhenhan@163.com; yourszhangfang1988@126.com; liuxiaojuansd@163.com</t>
  </si>
  <si>
    <t>刘芳芳、黄燕、刘英、韩克祯、张芳、刘晓娟</t>
  </si>
  <si>
    <t>SCI2019026</t>
  </si>
  <si>
    <t>Fully controlled photonic spin in highly confined optical field</t>
  </si>
  <si>
    <t>WOS:000495871300064</t>
  </si>
  <si>
    <t>Zhang, Shuoshuo; Fu, Shenggui; Zhang, Huanian; Ge, Xiaolu; Bai, Zhidong; Lyu, Yudong; Zhao, Rui; Man, Zhongsheng</t>
  </si>
  <si>
    <t>[Zhang, Shuoshuo; Fu, Shenggui; Zhang, Huanian; Ge, Xiaolu; Bai, Zhidong; Lyu, Yudong; Zhao, Rui; Man, Zhongsheng] Shandong Univ Technol, Sch Phys &amp; Optoelect Engn, Zibo 255000, Peoples R China; [Man, Zhongsheng] Delft Univ Technol, Dept Imaging Phys, Opt Res Grp, Lorentzweg 1, NL-2628 CJ Delft, Netherlands; [Man, Zhongsheng] Shandong Normal Univ, Collaborat Innovat Ctr Light Manipulat &amp; Applicat, Jinan 250358, Shandong, Peoples R China</t>
  </si>
  <si>
    <t>Fu, SG; Man, ZS (reprint author), Shandong Univ Technol, Sch Phys &amp; Optoelect Engn, Zibo 255000, Peoples R China.; Man, ZS (reprint author), Delft Univ Technol, Dept Imaging Phys, Opt Res Grp, Lorentzweg 1, NL-2628 CJ Delft, Netherlands.; Man, ZS (reprint author), Shandong Normal Univ, Collaborat Innovat Ctr Light Manipulat &amp; Applicat, Jinan 250358, Shandong, Peoples R China.</t>
  </si>
  <si>
    <t>fushenggui@sdut.edu.cn; zsman@sdut.edu.cn</t>
  </si>
  <si>
    <t>张硕硕</t>
  </si>
  <si>
    <t>付圣贵，张华年，葛筱璐，白治东，吕玉东，赵瑞，满忠胜</t>
  </si>
  <si>
    <t>付圣贵</t>
  </si>
  <si>
    <t>山东理工大学物理与光电工程学院</t>
  </si>
  <si>
    <t>04442</t>
  </si>
  <si>
    <t>SCI2019380</t>
  </si>
  <si>
    <t>Passively Q-switched Nd-doped fiber laser based on PbS/CdS core/shell quantum dots as a saturable absorber</t>
  </si>
  <si>
    <t>WOS:000464007800036</t>
  </si>
  <si>
    <t>Fu, Shenggui; Zhang, Shuoshuo; Li, Jinjian; Bai, Zhidong; Wu, Tiange; Man, Zhongsheng</t>
  </si>
  <si>
    <t>[Fu, Shenggui; Zhang, Shuoshuo; Li, Jinjian; Bai, Zhidong; Wu, Tiange; Man, Zhongsheng] Shandong Univ Technol, Sch Phys &amp; Optoelect Engn, Zibo 255049, Peoples R China</t>
  </si>
  <si>
    <t>Fu, SG (reprint author), Shandong Univ Technol, Sch Phys &amp; Optoelect Engn, Zibo 255049, Peoples R China.</t>
  </si>
  <si>
    <t>fushenggui@sdut.edu.cn</t>
  </si>
  <si>
    <t>张硕硕，李金健，白治东，吴田鸽，满忠胜</t>
  </si>
  <si>
    <t>SCI2019293</t>
  </si>
  <si>
    <t>Large-energy mode-locked Er-doped fiber laser based on indium selenide as a modulator</t>
  </si>
  <si>
    <t>OPTICAL MATERIALS EXPRESS</t>
  </si>
  <si>
    <t>WOS:000469951400020</t>
  </si>
  <si>
    <t>Fu, Shenggui; Li, Jinjian; Zhang, Shuoshuo; Bai, Zhidong; Wu, Tiange; Man, Zhongsheng</t>
  </si>
  <si>
    <t>[Fu, Shenggui; Li, Jinjian; Zhang, Shuoshuo; Bai, Zhidong; Wu, Tiange; Man, Zhongsheng] Shandong Univ Technol, Sch Phys &amp; Optoelect Engn, Zibo 255049, Peoples R China</t>
  </si>
  <si>
    <t>李金健，张硕硕，白治东，吴田鸽，满忠胜</t>
  </si>
  <si>
    <t>SCI2019452</t>
  </si>
  <si>
    <t>Spontaneous magnetic field in the interactions of transverse plasmons with electron-positron-ion plasma</t>
  </si>
  <si>
    <t>PHYSICS OF PLASMAS</t>
  </si>
  <si>
    <t>WOS:000462916300009</t>
  </si>
  <si>
    <t>Zhou, A. P.; Liu, Y.; Sun, Y. P.</t>
  </si>
  <si>
    <t>[Zhou, A. P.; Sun, Y. P.] Shandong Univ Technol, Sch Phys &amp; Optoelect Engn, Zibo 255049, Peoples R China; [Liu, Y.] Nantong Univ, Sch Sci, Nantong 226019, Peoples R China</t>
  </si>
  <si>
    <t>Zhou, AP (reprint author), Shandong Univ Technol, Sch Phys &amp; Optoelect Engn, Zibo 255049, Peoples R China.</t>
  </si>
  <si>
    <t>japzhou@163.com</t>
  </si>
  <si>
    <t>周爱萍</t>
  </si>
  <si>
    <t>02575</t>
  </si>
  <si>
    <t>刘勇，孙玉萍</t>
  </si>
  <si>
    <t>SCI2019123</t>
  </si>
  <si>
    <t>Preparation of Lutein-Loaded PVA/Sodium Alginate Nanofibers and Investigation of Its Release Behavior</t>
  </si>
  <si>
    <t>PHARMACEUTICS</t>
  </si>
  <si>
    <t>WOS:000489151700021</t>
  </si>
  <si>
    <t>Han, Xinxu; Huo, Peipei; Ding, Zhongfeng; Kumar, Parveen; Liu, Bo</t>
  </si>
  <si>
    <t>[Han, Xinxu] Shandong Univ Technol, Sch Mat Sci &amp; Engn, Zibo 255000, Peoples R China; [Huo, Peipei; Kumar, Parveen; Liu, Bo] Shandong Univ Technol, Sch Phys &amp; Optoelect Engn, Lab Funct Mol &amp; Mat, Xincun West Rd 266, Zibo 255000, Peoples R China; [Ding, Zhongfeng] Shandong Univ Technol, Coll Life Sci, Zibo 255000, Peoples R China</t>
  </si>
  <si>
    <t>Huo, PP; Liu, B (reprint author), Shandong Univ Technol, Sch Phys &amp; Optoelect Engn, Lab Funct Mol &amp; Mat, Xincun West Rd 266, Zibo 255000, Peoples R China.</t>
  </si>
  <si>
    <t>peipeihuo@sdut.edu.cn; liub@sdut.edu.cn</t>
  </si>
  <si>
    <t>韩欣序</t>
  </si>
  <si>
    <t>霍培培，丁忠峰，Kumar Parveen, 刘波</t>
  </si>
  <si>
    <t>霍培培，刘波</t>
  </si>
  <si>
    <t>04704</t>
  </si>
  <si>
    <t>SCI2019351</t>
  </si>
  <si>
    <t>Fabrication of CdS quantum dots sensitized ZnO nanorods/TiO2 nanosheets hierarchical heterostructure films for enhanced photoelectrochemical performance</t>
  </si>
  <si>
    <t>WOS:000461909000036</t>
  </si>
  <si>
    <t>Zhao, Guodong; Sun, Meiling; Liu, Xiaolin; Xuan, Jingyue; Kong, Weichong; Zhang, Ruina; Sun, Yuping; Jia, Fuchao; Yin, Guangchao; Liu, Bo</t>
  </si>
  <si>
    <t>[Zhao, Guodong; Sun, Meiling; Liu, Xiaolin; Xuan, Jingyue; Kong, Weichong; Zhang, Ruina; Sun, Yuping; Jia, Fuchao; Yin, Guangchao; Liu, Bo] Shandong Univ Technol, Sch Phys &amp; Optoelect Engn, Lab Funct Mol &amp; Mat, Zibo 255000, Peoples R China</t>
  </si>
  <si>
    <t>Yin, GC; Liu, B (reprint author), Shandong Univ Technol, Sch Phys &amp; Optoelect Engn, Lab Funct Mol &amp; Mat, Zibo 255000, Peoples R China.</t>
  </si>
  <si>
    <t>yingc@sdut.edu.cn; liub@sdut.edu.cn</t>
  </si>
  <si>
    <t>赵国栋</t>
  </si>
  <si>
    <t>孙美玲，刘笑林，宣景悦，孔维冲，张瑞娜，孙玉萍，贾福超</t>
  </si>
  <si>
    <t>尹广超，刘波</t>
  </si>
  <si>
    <t>04711</t>
  </si>
  <si>
    <t>SCI2019357</t>
  </si>
  <si>
    <t>Hierarchical Fe2O3 nanorods/TiO2 nanosheets heterostructure: Growth mechanism, enhanced visible-light photocatalytic and photoelectrochemical performances</t>
  </si>
  <si>
    <t>WOS:000458482100044</t>
  </si>
  <si>
    <t>Zhang, Ruina; Sun, Meiling; Zhao, Guodong; Yin, Guangchao; Liu, Bo</t>
  </si>
  <si>
    <t>[Zhang, Ruina; Sun, Meiling; Zhao, Guodong; Yin, Guangchao; Liu, Bo] Shandong Univ Technol, Lab Funct Mol &amp; Mat, Sch Phys &amp; Optoelect Engn, Zibo 255000, Peoples R China</t>
  </si>
  <si>
    <t>Yin, GC; Liu, B (reprint author), Shandong Univ Technol, Lab Funct Mol &amp; Mat, Sch Phys &amp; Optoelect Engn, Zibo 255000, Peoples R China.</t>
  </si>
  <si>
    <t>张瑞娜</t>
  </si>
  <si>
    <t>孙美玲，赵国栋</t>
  </si>
  <si>
    <t>SCI2019441</t>
  </si>
  <si>
    <t>Low-Cost and High-Performance ZnO Nanoclusters Gas Sensor Based on New-Type FTO Electrode for the Low-Concentration H2S Gas Detection</t>
  </si>
  <si>
    <t>WOS:000464435700001</t>
  </si>
  <si>
    <t>Zhao, Guodong; Xuan, Jingyue; Liu, Xiaolin; Jia, Fuchao; Sun, Yuping; Sun, Meiling; Yin, Guangchao; Liu, Bo</t>
  </si>
  <si>
    <t>[Zhao, Guodong; Xuan, Jingyue; Liu, Xiaolin; Jia, Fuchao; Sun, Yuping; Sun, Meiling; Yin, Guangchao; Liu, Bo] Shandong Univ Technol, Sch Phys &amp; Optoelect Engn, Lab Funct Mol &amp; Mat, Zibo 255000, Peoples R China</t>
  </si>
  <si>
    <t>gdzhaoo@163.com; xuanjingyue1124@163.com; liuxiaolin0987@163.com; fcjia515178@163.com; sunyuping821008@163.com; sunml@sdut.edu.cn; yingc@sdut.edu.cn; liub@sdut.edu.cn</t>
  </si>
  <si>
    <t>宣景悦，刘笑林，贾福超，孙玉萍</t>
  </si>
  <si>
    <t>SCI2019150</t>
  </si>
  <si>
    <t>Enhanced CdS quantum dots loading density and charge transport by Sn4+ doping improve the photoelectrochemical performance of TiO2 nanosheets with highly exposed {001} facets</t>
  </si>
  <si>
    <t>WOS:000471748100004</t>
  </si>
  <si>
    <t>Liu, Xiaolin; Kong, Weichong; Zhao, Guodong; Xuan, Jingyue; Zhao, Yunlong; Zhou, Tong; Xiu, Junshan; Wang, Jun; Sun, Meiling; Yin, Guangchao</t>
  </si>
  <si>
    <t>[Liu, Xiaolin; Kong, Weichong; Zhao, Guodong; Xuan, Jingyue; Zhao, Yunlong; Zhou, Tong; Xiu, Junshan; Wang, Jun; Sun, Meiling; Yin, Guangchao] Shandong Univ Technol, Sch Phys &amp; Optoelect Engn, Zibo 255000, Peoples R China</t>
  </si>
  <si>
    <t>Sun, ML; Yin, GC (reprint author), Shandong Univ Technol, Sch Phys &amp; Optoelect Engn, Zibo 255000, Peoples R China.</t>
  </si>
  <si>
    <t>sunml@sdut.edu.cn; yingc@sdut.edu.cn</t>
  </si>
  <si>
    <t>刘笑林</t>
  </si>
  <si>
    <t>孔维冲，赵国栋，宣景悦，赵云龙，周通，修俊山，汪俊，孙美玲，尹广超</t>
  </si>
  <si>
    <t>孙美玲</t>
  </si>
  <si>
    <t>04710</t>
  </si>
  <si>
    <t xml:space="preserve">否
</t>
  </si>
  <si>
    <t>SCI2019197</t>
  </si>
  <si>
    <t>Sn4+ doping combined with hydrogen treatment for CdS/TiO2 photoelectrodes: An efficient strategy to improve quantum dots loading and charge transport for high photoelectrochemical performance</t>
  </si>
  <si>
    <t>WOS:000474502800011</t>
  </si>
  <si>
    <t>Sun, Meiling; Liu, Xiaolin; Zhao, Guodong; Kong, Weichong; Xuan, Jingyue; Tan, Shugang; Sun, Yuping; Wei, Shuli; Ren, Junfeng; Yin, Guangchao</t>
  </si>
  <si>
    <t>[Sun, Meiling; Liu, Xiaolin; Zhao, Guodong; Kong, Weichong; Xuan, Jingyue; Tan, Shugang; Sun, Yuping; Wei, Shuli; Yin, Guangchao] Shandong Univ Technol, Sch Phys &amp; Optoelect Engn, Zibo 255000, Peoples R China; [Ren, Junfeng] Shandong Normal Univ, Sch Phys &amp; Elect, Jinan 250014, Shandong, Peoples R China</t>
  </si>
  <si>
    <t>Yin, GC (reprint author), Shandong Univ Technol, Sch Phys &amp; Optoelect Engn, Zibo 255000, Peoples R China.</t>
  </si>
  <si>
    <t>yingc@sdut.edu.cn</t>
  </si>
  <si>
    <t>刘笑林，赵国栋，孔维冲，宣景悦，谭树刚，孙玉萍，魏书丽，任俊峰，尹广超</t>
  </si>
  <si>
    <t>尹广超</t>
  </si>
  <si>
    <t>SCI2019491</t>
  </si>
  <si>
    <t>Recent Developments in the Interactions of Classic Intercalated Ruthenium Compounds: [Ru(bpy)(2)dppz](2+) and [Ru(phen)(2)dppz](2+) with a DNA Molecule</t>
  </si>
  <si>
    <t>MOLECULES</t>
  </si>
  <si>
    <t>WOS:000460805900115</t>
  </si>
  <si>
    <t>Jia, Fuchao; Wang, Shuo; Man, Yan; Kumar, Parveen; Liu, Bo</t>
  </si>
  <si>
    <t>[Jia, Fuchao; Wang, Shuo; Kumar, Parveen; Liu, Bo] Shandong Univ Technol, Lab Funct Mol &amp; Mat, Sch Phys &amp; Optoelect Engn, Zibo 255000, Peoples R China; [Man, Yan] Beijing Acad Agr &amp; Forestry Sci, Beijing Res Ctr Agr Stand &amp; Testing, Beijing 100097, Peoples R China</t>
  </si>
  <si>
    <t>Jia, FC; Liu, B (reprint author), Shandong Univ Technol, Lab Funct Mol &amp; Mat, Sch Phys &amp; Optoelect Engn, Zibo 255000, Peoples R China.</t>
  </si>
  <si>
    <t>jiafuchao@sdut.edu.cn; wangshuo9414@163.com; many@brcast.org.cn; kumar@sdut.edu.cn; liub@sdut.edu.cn</t>
  </si>
  <si>
    <t>贾福超</t>
  </si>
  <si>
    <t>04700</t>
  </si>
  <si>
    <t>王朔，满燕，Kumar Parveen,刘波</t>
  </si>
  <si>
    <t>贾福超，刘波</t>
  </si>
  <si>
    <t>SCI2019315</t>
  </si>
  <si>
    <t>Flexibility and thermal dynamic stability increase of dsDNA induced by Ru(bpy)(2)dppz(2+) based on AFM and HRM technique</t>
  </si>
  <si>
    <t>BMC CHEMISTRY</t>
  </si>
  <si>
    <t>WOS:000468301800001</t>
  </si>
  <si>
    <t>Jia, Fuchao; Hedraud, Pascal; Han, Kezhen; Wang, Jing; Liang, Xingguo; Liu, Bo</t>
  </si>
  <si>
    <t>[Jia, Fuchao; Han, Kezhen; Liu, Bo] Shandong Univ Technol, Sch Phys &amp; Optoelect Engn, Lab Funct Mol &amp; Mat, Zibo 255000, Peoples R China; [Hedraud, Pascal] Univ Strasbourg, CNRS, Inst Phys &amp; Chim Mat Strasbourg, F-67034 Strasbourg, France; [Wang, Jing; Liang, Xingguo] Ocean Univ China, Coll Food Sci &amp; Engn, Qingdao 266003, Shandong, Peoples R China</t>
  </si>
  <si>
    <t>Jia, FC; Liu, B (reprint author), Shandong Univ Technol, Sch Phys &amp; Optoelect Engn, Lab Funct Mol &amp; Mat, Zibo 255000, Peoples R China.</t>
  </si>
  <si>
    <t>jiafuchao@sdut.edu.cn; liub@sdut.edu.cn</t>
  </si>
  <si>
    <t>Pascal Hébraud，韩克祯，王静，梁兴国，刘波</t>
  </si>
  <si>
    <t>SCI2019034</t>
  </si>
  <si>
    <t>Color modulation and temperature sensing investigation of Gd2O3: 1 mol% Er3+, 1 mol% Yb3+ phosphors under different excitation condition</t>
  </si>
  <si>
    <t>JOURNAL OF LUMINESCENCE</t>
  </si>
  <si>
    <t>WOS:000493401000001</t>
  </si>
  <si>
    <t>Hao, Haoyue; Zhang, Xueru; Wang, Yuxiao; Liang, Li</t>
  </si>
  <si>
    <t>[Hao, Haoyue; Liang, Li] Shandong Univ Technol, Sch Phys &amp; Optoelect Engn, Zi Bo 255000, Peoples R China; [Zhang, Xueru; Wang, Yuxiao] Harbin Inst Technol, Dept Phys, Harbin 150001, Heilongjiang, Peoples R China</t>
  </si>
  <si>
    <t>Liang, L (reprint author), Shandong Univ Technol, Sch Phys &amp; Optoelect Engn, Zi Bo 255000, Peoples R China.; Wang, YX (reprint author), Harbin Inst Technol, Dept Phys, Harbin 150001, Heilongjiang, Peoples R China.</t>
  </si>
  <si>
    <t>wangyx@hit.edu.cn; powerhit1990@163.com</t>
  </si>
  <si>
    <t>郝好月</t>
  </si>
  <si>
    <t>05201</t>
  </si>
  <si>
    <t>张学如，王玉晓，李亮</t>
  </si>
  <si>
    <t>王玉晓，李亮</t>
  </si>
  <si>
    <t>哈尔滨工业大学，山东理工大学</t>
  </si>
  <si>
    <t>SCI2019018</t>
  </si>
  <si>
    <t>Up-conversion luminescence of Yb3+/Er3+ doped Gd2O3 phosphors for optical temperature sensing in green and red regions</t>
  </si>
  <si>
    <t>WOS:000485790300057</t>
  </si>
  <si>
    <t>Hao, Haoyue; Zhang, Xueru; Wang, Yuxiao; Li, Liang</t>
  </si>
  <si>
    <t>[Hao, Haoyue; Li, Liang] Shandong Univ Technol, Sch Phys &amp; Optoelect Engn, Zi Bo 255000, Peoples R China; [Zhang, Xueru; Wang, Yuxiao] Harbin Inst Technol, Dept Phys, Harbin 150001, Heilongjiang, Peoples R China</t>
  </si>
  <si>
    <t>Li, L (reprint author), Shandong Univ Technol, Sch Phys &amp; Optoelect Engn, Zi Bo 255000, Peoples R China.; Wang, YX (reprint author), Harbin Inst Technol, Dept Phys, Harbin 150001, Heilongjiang, Peoples R China.</t>
  </si>
  <si>
    <t>SCI2019311</t>
  </si>
  <si>
    <t>Optical temperature sensing based on thermal, non-thermal coupled levels and tunable luminescent emission colors of Er3+/Tm3+/Yb3+ tri-doped Y7O6F9 phosphor</t>
  </si>
  <si>
    <t>WOS:000461778600093</t>
  </si>
  <si>
    <t>Han, Qi; Hao, Haoyue; Yang, Jinshuo; Sun, Zhiyang; Sun, Jiancheng; Song, Yinglin; Wang, Yuxiao; Zhang, Xueru</t>
  </si>
  <si>
    <t>[Han, Qi; Yang, Jinshuo; Sun, Zhiyang; Sun, Jiancheng; Song, Yinglin; Wang, Yuxiao; Zhang, Xueru] Harbin Inst Technol, Dept Phys, Harbin 150001, Heilongjiang, Peoples R China; [Hao, Haoyue] Shandong Univ Technol, Sch Phys &amp; Optoelect Engn, Zi Bo 255000, Peoples R China</t>
  </si>
  <si>
    <t>Wang, YX; Zhang, XR (reprint author), Harbin Inst Technol, Dept Phys, Harbin 150001, Heilongjiang, Peoples R China.</t>
  </si>
  <si>
    <t>wangyx@hit.edu.cn; xrzhang@hit.edu.cn</t>
  </si>
  <si>
    <t>韩琦</t>
  </si>
  <si>
    <t>郝好月，杨金硕，孙志洋，孙建城，宋瑛林，王玉晓，张学如</t>
  </si>
  <si>
    <t>王玉晓，张学如</t>
  </si>
  <si>
    <t>SCI2019125</t>
  </si>
  <si>
    <t>Synthesis of ZnO Hierarchical Structures and Their Gas Sensing Properties</t>
  </si>
  <si>
    <t>WOS:000489101900094</t>
  </si>
  <si>
    <t>Fan, Chao; Sun, Fazhe; Wang, Xiaomei; Huang, Zuzhen; Keshvardoostchokami, Mina; Kumar, Parveen; Liu, Bo</t>
  </si>
  <si>
    <t>[Fan, Chao; Wang, Xiaomei; Huang, Zuzhen; Keshvardoostchokami, Mina; Kumar, Parveen; Liu, Bo] Shandong Univ Technol, Sch Phys &amp; Optoelect Engn, Lab Funct Mol &amp; Mat, Zibo 255000, Peoples R China; [Fan, Chao; Liu, Bo] Shandong Univ Technol, Sch Mat Sci &amp; Engn, Zibo 255000, Peoples R China; [Sun, Fazhe] Shandong Univ Technol, Anal &amp; Testing Ctr, Zibo 255000, Peoples R China</t>
  </si>
  <si>
    <t>Wang, XM; Liu, B (reprint author), Shandong Univ Technol, Sch Phys &amp; Optoelect Engn, Lab Funct Mol &amp; Mat, Zibo 255000, Peoples R China.; Liu, B (reprint author), Shandong Univ Technol, Sch Mat Sci &amp; Engn, Zibo 255000, Peoples R China.</t>
  </si>
  <si>
    <t>xiaomeiwang@sdut.edu.cn; liub@sdut.edu.cn</t>
  </si>
  <si>
    <t>范超</t>
  </si>
  <si>
    <t>山东理工大学物光学院</t>
  </si>
  <si>
    <t>孙发哲、黄祖臻、Keshvardoostchokami, Mina; Kumar, Parveen;</t>
  </si>
  <si>
    <t>王小梅、刘波</t>
  </si>
  <si>
    <t>04852</t>
  </si>
  <si>
    <t>SCI2019266</t>
  </si>
  <si>
    <t>Simultaneous cross-linking and pore-forming electrospun carbon nanofibers towards high capacitive performance</t>
  </si>
  <si>
    <t>WOS:000464931800017</t>
  </si>
  <si>
    <t>Jiang, Qinting; Pang, Xin; Geng, Shitao; Zhao, Yuhui; Wang, Xiaomei; Qin, Hua; Liu, Bo; Zhou, Jin; Zhou, Tong</t>
  </si>
  <si>
    <t>[Jiang, Qinting; Pang, Xin; Geng, Shitao; Zhao, Yuhui; Wang, Xiaomei; Qin, Hua; Liu, Bo; Zhou, Tong] Shandong Univ Technol, Sch Phys &amp; Optoelect Engn, Lab Funct Mol &amp; Mat, Zibo 255049, Peoples R China; [Zhou, Jin] Shandong Univ Technol, Sch Chem &amp; Chem Engn, Zibo 255049, Peoples R China</t>
  </si>
  <si>
    <t>Zhou, T (reprint author), Shandong Univ Technol, Sch Phys &amp; Optoelect Engn, Lab Funct Mol &amp; Mat, Zibo 255049, Peoples R China.; Zhou, J (reprint author), Shandong Univ Technol, Sch Chem &amp; Chem Engn, Zibo 255049, Peoples R China.</t>
  </si>
  <si>
    <t>zhoujin@sdut.edu.cn; zhoutong@sdut.edu.cn</t>
  </si>
  <si>
    <t>姜钦婷</t>
  </si>
  <si>
    <t>庞鑫，耿世涛，赵玉辉，王小梅，秦华，刘波，周晋</t>
  </si>
  <si>
    <t>周晋，周通</t>
  </si>
  <si>
    <t>04797</t>
  </si>
  <si>
    <t>SCI2019174</t>
  </si>
  <si>
    <t>Optical properties demonstrating strong coupling of compactly arranged Ge quantum dots</t>
  </si>
  <si>
    <t>WOS:000478790400037</t>
  </si>
  <si>
    <t>Zhou, Tong; Zhong, Zhenyang</t>
  </si>
  <si>
    <t>[Zhou, Tong] Shandong Univ Technol, Sch Phys &amp; Optoelect Engn, Zibo 255049, Peoples R China; [Zhong, Zhenyang] Fudan Univ, State Key Lab Surface Phys, Shanghai 200433, Peoples R China; [Zhong, Zhenyang] Fudan Univ, Dept Phys, Shanghai 200433, Peoples R China</t>
  </si>
  <si>
    <t>Zhong, ZY (reprint author), Fudan Univ, State Key Lab Surface Phys, Shanghai 200433, Peoples R China.; Zhong, ZY (reprint author), Fudan Univ, Dept Phys, Shanghai 200433, Peoples R China.</t>
  </si>
  <si>
    <t>zhenyangz@fudan.edu.cn</t>
  </si>
  <si>
    <t>周通</t>
  </si>
  <si>
    <t>钟振扬</t>
  </si>
  <si>
    <t>复旦大学物理系</t>
  </si>
  <si>
    <t>SCI2019374</t>
  </si>
  <si>
    <t>Theoretical study on the light-emitting mechanism of circularly polarized luminescence molecules with both thermally activated delayed fluorescence and aggregation-induced emission</t>
  </si>
  <si>
    <t>WOS:000464580600003</t>
  </si>
  <si>
    <t>Yin, Xiu; Fan, Jian-Zhong; Liu, Jie; Cai, Lei; Sun, Hao; Sun, Yu-Ping; Wang, Chuan-Kui; Lin, Li-Li</t>
  </si>
  <si>
    <t>[Yin, Xiu; Sun, Hao; Sun, Yu-Ping] Shandong Univ Technol, Sch Phys &amp; Optoelect Engn, Zibo 250049, Peoples R China; [Fan, Jian-Zhong; Liu, Jie; Cai, Lei; Wang, Chuan-Kui; Lin, Li-Li] Shandong Normal Univ, Sch Phys &amp; Elect, Shandong Prov Key Lab Med Phys &amp; Image Proc Techn, Jinan 250014, Shandong, Peoples R China</t>
  </si>
  <si>
    <t>Sun, YP (reprint author), Shandong Univ Technol, Sch Phys &amp; Optoelect Engn, Zibo 250049, Peoples R China.; Wang, CK; Lin, LL (reprint author), Shandong Normal Univ, Sch Phys &amp; Elect, Shandong Prov Key Lab Med Phys &amp; Image Proc Techn, Jinan 250014, Shandong, Peoples R China.</t>
  </si>
  <si>
    <t>sunyuping@sdut.edu.cn; ckwang@sdnu.edu.cn; linll@sdnu.edu.cn</t>
  </si>
  <si>
    <t>尹秀</t>
  </si>
  <si>
    <t>范建忠，刘杰，蔡磊，孙豪，孙玉萍，王传奎，蔺丽丽</t>
  </si>
  <si>
    <t>孙玉萍</t>
  </si>
  <si>
    <t>04572</t>
  </si>
  <si>
    <t>SCI2019172</t>
  </si>
  <si>
    <t>Investigation on Domain Pinning Mechanism in Nanometer Hard Magnetic Materials</t>
  </si>
  <si>
    <t>ADVANCES IN CONDENSED MATTER PHYSICS</t>
  </si>
  <si>
    <t>WOS:000481939300001</t>
  </si>
  <si>
    <t>Sun, Yan; Ni, Qingbao</t>
  </si>
  <si>
    <t>[Sun, Yan; Ni, Qingbao] Shandong Univ Technol, Sch Phys &amp; Optoelect Engn, Zibo 255049, Shandong, Peoples R China</t>
  </si>
  <si>
    <t>Sun, Y (reprint author), Shandong Univ Technol, Sch Phys &amp; Optoelect Engn, Zibo 255049, Shandong, Peoples R China.</t>
  </si>
  <si>
    <t>sunyan@sdut.edu.cn</t>
  </si>
  <si>
    <t>孙艳</t>
  </si>
  <si>
    <t>04501</t>
  </si>
  <si>
    <t>倪庆宝</t>
  </si>
  <si>
    <t>SCI2019565</t>
  </si>
  <si>
    <t>Manipulating the magnetic energy density and energy flux bycylindrically symmetric state of polarization</t>
  </si>
  <si>
    <t>Optik</t>
  </si>
  <si>
    <t>WOS:000476692600029</t>
  </si>
  <si>
    <t>yuan,wenfeng;man,zhongsheng</t>
  </si>
  <si>
    <t>shandong university of technology</t>
  </si>
  <si>
    <t>yuan,wenfeng</t>
  </si>
  <si>
    <t>袁文峰</t>
  </si>
  <si>
    <t>04206</t>
  </si>
  <si>
    <t>Broadband nonlinear absorption properties of
two-dimensional hexagonal tellurene nanosheets</t>
  </si>
  <si>
    <t>Nanoscale</t>
  </si>
  <si>
    <t>WOS:000496763600037</t>
  </si>
  <si>
    <t>Zhang，fang；Liu，guowei；Wang，Zhengping；Tang，Tianhong；Wang，Xinle；Wang，Chaowei；Fu，Shenggui；Xing，Fei；Han，Kezhen；Xu，Xinguang</t>
  </si>
  <si>
    <t>[Zhang，fang；Liu，guowei；Fu，Shenggui；Xing，Fei；Han，Kezhen]School of Physics and Optoelectronic Engineering, Shandong University of
Technology；[Wang，Zhengping；Tang，Tianhong；Wang，Xinle；Xu，Xinguang]State Key Laboratory of Crystal Materials, Shandong University；[Wang，Chaowei]Urban Administration Bureau</t>
  </si>
  <si>
    <t>School of Physics and Optoelectronic Engineering, Shandong University of Technology</t>
  </si>
  <si>
    <t>yourszhangfang1988@126.com</t>
  </si>
  <si>
    <t>张芳</t>
  </si>
  <si>
    <t>刘国伟，王正平，唐天弘，王新乐，王超伟，付圣贵，邢飞，韩克祯，许心光</t>
  </si>
  <si>
    <t>Effect of Deposition Pressure on the Properties of ZnO Films on Teflon Substrate by RF Magnetron Sputtering</t>
  </si>
  <si>
    <t xml:space="preserve">ACTA MICROSCOPICA </t>
  </si>
  <si>
    <t>WOS:000468199900003</t>
  </si>
  <si>
    <t>Liu, yunyan; Wang, Rendong;Wei, Gongxiang;  Cui, Dawei;  Wang,  Hong</t>
  </si>
  <si>
    <t>[Liu, yunyan; Wang, Rendong;Wei, Gongxiang; ]Shandong Univ Technol, Sch Phys &amp; Optoelect Engn, Zibo 255049, Peoples R China. [ Cui, Dawei;  Wang,  Hong]Weifang Univ,SchMech Elect&amp;Vehicle Engn, Weifang 261061,Peoples R China.</t>
  </si>
  <si>
    <t>Cui,DW (reprint author),Weifang Univ,SchMech Elect&amp;Vehicle Engn, Weifang 261061, Peoples R China.</t>
  </si>
  <si>
    <t>wfxycdw@163.com</t>
  </si>
  <si>
    <t>王仁东，魏功祥，崔大伟，王红</t>
  </si>
  <si>
    <t>崔大伟</t>
  </si>
  <si>
    <t xml:space="preserve">潍坊学院，机电与车辆工程学院
</t>
  </si>
  <si>
    <t>VO2 film with small hysteresis width and low transition temperature</t>
  </si>
  <si>
    <t>Vacuum</t>
  </si>
  <si>
    <t xml:space="preserve">Zhang,Huafu; Wu,Zhiming;Wang, Cao; Sun, Yan </t>
  </si>
  <si>
    <t>[Zhang, Huafu (1); Wu, Zhiming (2); Wang, Cao (1); Sun, Yan (1) ](1) School of Physics and Optoelectronic Engineering, Shandong University of Technology, ZiBo; Shandong; 255049, China (2) School of Optoelectronic Science and Engineering, State Key Laboratory of Electronic Thin Films and Integrated Devices, University of Electronic Science and Technology of China, Chengdu; 610054, China</t>
  </si>
  <si>
    <t>Zhang,HF (reprint author),School of Physics and Optoelectronic Engineering, Shandong University of Technology, ZiBo, Shandong, 255049, PR China</t>
  </si>
  <si>
    <t>huafuzhang@126.com</t>
  </si>
  <si>
    <t>张化福</t>
  </si>
  <si>
    <t>04068</t>
  </si>
  <si>
    <t>吴志明，王操，孙艳</t>
  </si>
  <si>
    <t>Improving Photocatalytic Degradation Activity of
Organic Pollutant by Sn4+ Doping of Anatase TiO2
Hierarchical Nanospheres with Dominant {001} Facets</t>
  </si>
  <si>
    <t xml:space="preserve">Sun, Meiling; Kong, Weichong; Zhao, Yunlong; Liu, Xiaolin; Xuan, Jingyue; Liu, Yunyan; Jia, Fuchao; Yin, Guangchao; Wang, Jun; Zhang, Junkai </t>
  </si>
  <si>
    <t>[Sun, Meiling; Kong, Weichong; Zhao, Yunlong; Liu, Xiaolin; Xuan, Jingyue; Liu, Yunyan; Jia, Fuchao; Yin, Guangchao; Wang, Jun; Zhang, Junkai] Shandong Univ Technol, Sch Phys &amp; Optoelect Engn, Zibo 255000, Peoples R China</t>
  </si>
  <si>
    <t>Wang, J(reprint author), Shandong Univ Technol, Sch Phys &amp; Optoelect Engn, Zibo 255000, Peoples R China; Zhang, JK(reprint author),Key Laboratory of Functional Materials Physics and Chemistry of the Ministry of Education, Jilin Normal
University, Siping 136000, China</t>
  </si>
  <si>
    <t xml:space="preserve"> junwang18@sdut.edu.cn; zjk@jlnu.edu.cn</t>
  </si>
  <si>
    <t>孔维冲，赵云龙，刘笑林，宣景悦，刘云燕，贾福超，尹广超，汪俊，张俊凯</t>
  </si>
  <si>
    <t>汪俊</t>
  </si>
  <si>
    <t>05094</t>
  </si>
  <si>
    <t>Enhanced photodegradation activity of electrospun porous TiO2 fibers</t>
  </si>
  <si>
    <t>FUNCTIONAL MATERIALS LETTERS</t>
  </si>
  <si>
    <t>Zhao,Peng; Huo,Peipei;Han, Xinxu; Liu,Bo</t>
  </si>
  <si>
    <t>[Zhao, Peng; Han, Xinxu] Shandong Univ Technol, Sch Mat Sci &amp; Engn, Zibo 255000, Peoples R China; [Huo, Peipei; Liu, Bo] Shandong Univ Technol, Sch Phys &amp; Optoelect Engn, Lab Funct Mol &amp; Mat, Xincun West Rd 266, Zibo 255000, Peoples R China; [Ding, Zhongfeng] Shandong Univ Technol, Coll Life Sci, Zibo 255000, Peoples R China</t>
  </si>
  <si>
    <t>赵鹏</t>
  </si>
  <si>
    <t>赵鹏，霍培培，韩欣序，刘波</t>
  </si>
  <si>
    <t>Ferromagnetic insulator Cr2Ge2Te6 as a modulator for generating near-infrared bright-dark soliton pairs</t>
  </si>
  <si>
    <t>Applied Optics</t>
  </si>
  <si>
    <t>WOS:000497969100025</t>
  </si>
  <si>
    <t>Shenggui Fu, Xinxin Shang, Fang Zhang, Fei Xing, Zhongsheng Man,
Wenfei Zhang, Benyi Wang, Dengwang Li,Huanian Zhang</t>
  </si>
  <si>
    <t>Shandong Univ Technol, Sch Phys &amp; Optoelect Engn, Zibo 255049, Peoples R China</t>
  </si>
  <si>
    <t>Zhang, HN (reprint author), Shandong Univ Technol, Sch Phys &amp; Optoelect Engn, Zibo 255049, Peoples R China.</t>
  </si>
  <si>
    <t>尚新新，张芳， 邢飞， 满忠胜，张文飞，王本义，李登旺，张华年</t>
  </si>
  <si>
    <t>张华年</t>
  </si>
  <si>
    <t>05361</t>
  </si>
  <si>
    <t>资源与环境工程学院</t>
  </si>
  <si>
    <t>SCI2019095</t>
  </si>
  <si>
    <t>Study on the desulfurization performance of metal -based low transition temperature mixtures: Removal of hydrogen sulfide and sulfur recovery</t>
  </si>
  <si>
    <t>WOS:000473842100037</t>
  </si>
  <si>
    <t>Liu, Xinpeng; Wang, Baohua; Wang, Doudou; Cheng, Jian; Meng, Qingmei; Zhang, Zijian; Gao, Peiling; An, Jiutao; Lou, Jing; Li, Menghong</t>
  </si>
  <si>
    <t>[Liu, Xinpeng; Wang, Baohua; Wang, Doudou; Cheng, Jian; Meng, Qingmei; Zhang, Zijian; Gao, Peiling; An, Jiutao; Lou, Jing; Li, Menghong] Shandong Univ Technol, Coll Resources &amp; Environm Engn, Zibo 255049, Peoples R China</t>
  </si>
  <si>
    <t>Liu, XP (reprint author), Shandong Univ Technol, Coll Resources &amp; Environm Engn, Zibo 255049, Peoples R China.</t>
  </si>
  <si>
    <t>1092599082@qq.com</t>
  </si>
  <si>
    <t>刘新鹏</t>
  </si>
  <si>
    <t>04992</t>
  </si>
  <si>
    <t>王宝华，王豆豆，程建，孟庆梅，张子间，高佩玲，安久涛，娄静，李梦红</t>
  </si>
  <si>
    <t>SCI2019057</t>
  </si>
  <si>
    <t>Tuning microstructures and separation behaviors of pure silicon carbide membranes</t>
  </si>
  <si>
    <t>WOS:000483454200076</t>
  </si>
  <si>
    <t>Li, Shuang; Wei, Chuncheng; Zhou, Lijuan; Wang, Peng; Li, Menghong; Xie, Zhipeng</t>
  </si>
  <si>
    <t>[Li, Shuang; Li, Menghong] Shandong Univ Technol, Sch Resources &amp; Environm Engn, Zibo 255049, Peoples R China; [Wei, Chuncheng; Zhou, Lijuan; Wang, Peng] Shandong Univ Technol, Sch Mat Sci &amp; Engn, Zibo 255049, Peoples R China; [Xie, Zhipeng] Tsinghua Univ, Sch Mat Sci &amp; Engn, State Key Lab New Ceram &amp; Fine Proc, Beijing 100084, Peoples R China</t>
  </si>
  <si>
    <t>Li, S (reprint author), Shandong Univ Technol, Sch Resources &amp; Environm Engn, Zibo 255049, Peoples R China.</t>
  </si>
  <si>
    <t>lishuang@sdut.edu.cn</t>
  </si>
  <si>
    <t>李双</t>
  </si>
  <si>
    <t>04812</t>
  </si>
  <si>
    <t>魏春城，周立娟，王鹏，李梦红，谢志鹏</t>
  </si>
  <si>
    <t>SCI2019093</t>
  </si>
  <si>
    <t>Sol-gel derived zirconia membrane on silicon carbide substrate</t>
  </si>
  <si>
    <t>JOURNAL OF THE EUROPEAN CERAMIC SOCIETY</t>
  </si>
  <si>
    <t>WOS:000474678500034</t>
  </si>
  <si>
    <t>Li, Shuang; Wei, Chuncheng; Zhou, Lijuan; Wang, Peng; Meng, Qingmei; Xie, Zhipeng</t>
  </si>
  <si>
    <t>[Li, Shuang; Meng, Qingmei] Shandong Univ Technol, Sch Resources &amp; Environm Engn, Zibo 255049, Peoples R China; [Wei, Chuncheng; Zhou, Lijuan; Wang, Peng] Shandong Univ Technol, Sch Mat Sci &amp; Engn, Zibo 255049, Peoples R China; [Xie, Zhipeng] Tsinghua Univ, State Key Lab New Ceram &amp; Fine Proc, Sch Mat Sci &amp; Engn, Beijing 100084, Peoples R China</t>
  </si>
  <si>
    <t>lis13@tsinghua.org.cn</t>
  </si>
  <si>
    <t>魏春城，周立娟，王鹏，孟庆梅，谢志鹏</t>
  </si>
  <si>
    <t>SCI2019165</t>
  </si>
  <si>
    <t>Microstructure and fracture strength of silicon nitride ceramics consolidated by oscillatory pressure sintering</t>
  </si>
  <si>
    <t>WOS:000474322000148</t>
  </si>
  <si>
    <t>Li, Shuang; Wei, Chuncheng; Zhou, Lijuan; Wang, Peng; Wang, Weiwei</t>
  </si>
  <si>
    <t>[Li, Shuang] Shandong Univ Technol, Sch Resources &amp; Environm Engn, Zibo 255049, Peoples R China; [Wei, Chuncheng; Zhou, Lijuan; Wang, Peng; Wang, Weiwei] Shandong Univ Technol, Sch Mat Sci &amp; Engn, Zibo 255049, Peoples R China</t>
  </si>
  <si>
    <t>魏春城，周立娟，王鹏，王伟伟</t>
  </si>
  <si>
    <t>SCI2019349</t>
  </si>
  <si>
    <t>Zirconia ceramics consolidated by oscillatory pressure sintering and subsequent carburization</t>
  </si>
  <si>
    <t>WOS:000463688500120</t>
  </si>
  <si>
    <t>Li, Shuang; Xie, Zhipeng; An, Di; Wei, Chuncheng; Wang, Peng; Zhou, Lijuan</t>
  </si>
  <si>
    <t>[Li, Shuang] Shandong Univ Technol, Sch Resources &amp; Environm Engn, Zibo 255049, Peoples R China; [Xie, Zhipeng; An, Di] Tsinghua Univ, State Key Lab New Ceram &amp; Fine Proc, Sch Mat Sci &amp; Engn, Beijing 100084, Peoples R China; [Wei, Chuncheng; Wang, Peng; Zhou, Lijuan] Shandong Univ Technol, Sch Mat Sci &amp; Engn, Zibo 255049, Peoples R China</t>
  </si>
  <si>
    <t>谢志鹏，安迪，魏春城，王鹏，周立娟</t>
  </si>
  <si>
    <t>SCI2019355</t>
  </si>
  <si>
    <t>Evaporation-condensation derived silicon carbide membrane from silicon carbide particles with different sizes</t>
  </si>
  <si>
    <t>WOS:000459950700005</t>
  </si>
  <si>
    <t>Li, Shuang; Wei, Chuncheng; Zhou, Lijuan; Wang, Peng; Xie, Zhipeng</t>
  </si>
  <si>
    <t>[Li, Shuang] Shandong Univ Technol, Sch Resources &amp; Environm Engn, Zibo 255049, Peoples R China; [Wei, Chuncheng; Zhou, Lijuan; Wang, Peng] Shandong Univ Technol, Sch Mat Sci &amp; Engn, Zibo 255049, Peoples R China; [Xie, Zhipeng] Tsinghua Univ, Sch Mat Sci &amp; Engn, State Key Lab New Ceram &amp; Fine Proc, Beijing 100084, Peoples R China</t>
  </si>
  <si>
    <t>魏春城，周立娟，王鹏，谢志鹏</t>
  </si>
  <si>
    <t>SCI2019443</t>
  </si>
  <si>
    <t>Removing anionic dyes from wastewater based on in-situ formation of Fe3O4@Zn-Al layered double hydroxides by self-assembly</t>
  </si>
  <si>
    <t>APPLIED CLAY SCIENCE</t>
  </si>
  <si>
    <t>WOS:000460711800005</t>
  </si>
  <si>
    <t>Meng, Zilin; Wu, Mi; Zhao, Shifeng; Jing, Ruisen; Li, Shutao; Shao, Yifei; Liu, Xijuan; Lv, Fengzhu; Liu, Aiju; Zhang, Qian</t>
  </si>
  <si>
    <t>[Meng, Zilin; Li, Shutao; Liu, Aiju; Zhang, Qian] Shandong Univ Technol, Sch Resources &amp; Environm Engn, Zibo, Peoples R China; [Wu, Mi; Zhao, Shifeng; Jing, Ruisen; Shao, Yifei; Liu, Xijuan] Shandong Univ Technol, Sch Agr Engn &amp; Food Sci, Zibo, Peoples R China; [Lv, Fengzhu] China Univ Geosci, Sch Mat Sci &amp; Technol, Natl Lab Mineral Mat, Beijing, Peoples R China</t>
  </si>
  <si>
    <t>Meng, ZL; Liu, AJ; Zhang, Q (reprint author), Shandong Univ Technol, Sch Resources &amp; Environm Engn, Zibo, Peoples R China.</t>
  </si>
  <si>
    <t>mzl@sdut.edu.cn; aijvliu@sdut.edu.cn; zq@sdut.edu.cn</t>
  </si>
  <si>
    <t>孟子霖</t>
  </si>
  <si>
    <t>04952</t>
  </si>
  <si>
    <t>孟子霖、吴咪、赵世凤、景瑞森、李树涛、邵逸飞、刘喜娟、吕凤柱、刘爱菊、张茜</t>
  </si>
  <si>
    <t>山东理工大学资源与环境工程学院</t>
  </si>
  <si>
    <t>SCI2019291</t>
  </si>
  <si>
    <t>Comparing the performance of various nanofiltration membranes in advanced oxidation-nanofiltration treatment of reverse osmosis concentrates</t>
  </si>
  <si>
    <t>ENVIRONMENTAL SCIENCE AND POLLUTION RESEARCH</t>
  </si>
  <si>
    <t>WOS:000470140500056</t>
  </si>
  <si>
    <t>Li, Na; Wang, Xiaoyan; Zhang, Hui; Zhang, Zijian; Ding, Jincheng; Lu, Jie</t>
  </si>
  <si>
    <t>[Li, Na; Wang, Xiaoyan; Zhang, Hui; Zhang, Zijian; Lu, Jie] Shandong Univ Technol, Dept Resources &amp; Environm Engn, 266 Xincun West Rd, Zibo 255000, Shandong, Peoples R China; [Ding, Jincheng] Shandong Univ Technol, Coll Chem &amp; Chem Engn, 266 Xincun West Rd, Zibo 255000, Shandong, Peoples R China</t>
  </si>
  <si>
    <t>Lu, J (reprint author), Shandong Univ Technol, Dept Resources &amp; Environm Engn, 266 Xincun West Rd, Zibo 255000, Shandong, Peoples R China.; Ding, JC (reprint author), Shandong Univ Technol, Coll Chem &amp; Chem Engn, 266 Xincun West Rd, Zibo 255000, Shandong, Peoples R China.</t>
  </si>
  <si>
    <t>lujied@126.com; lujiesdut@163.com</t>
  </si>
  <si>
    <t>李娜</t>
  </si>
  <si>
    <t>王晓焱；张惠； 张子间；丁金成；卢杰</t>
  </si>
  <si>
    <t>卢杰</t>
  </si>
  <si>
    <t>02351</t>
  </si>
  <si>
    <t>SCI2019148</t>
  </si>
  <si>
    <t>Dimethylsulfoxide-Dependent Environments for Fabricating Graphene Hydrogels for High-Performance Supercapacitor</t>
  </si>
  <si>
    <t>WOS:000463891600048</t>
  </si>
  <si>
    <t>Jiang, Man; Yuan, Zhao; Qiao, Fei; Lian, Zhe; Yu, Fushun; Dong, Fengzhi; Xing, Ling-Bao</t>
  </si>
  <si>
    <t>[Jiang, Man; Yu, Fushun; Dong, Fengzhi] Shandong Univ Technol, Resources &amp; Environm Engn, Zibo 255000, Peoples R China; [Yuan, Zhao; Qiao, Fei; Lian, Zhe; Xing, Ling-Bao] Shandong Univ Technol, Sch Chem &amp; Chem Engn, Zibo 255000, Peoples R China</t>
  </si>
  <si>
    <t>Dong, FZ (reprint author), Shandong Univ Technol, Resources &amp; Environm Engn, Zibo 255000, Peoples R China.; Xing, LB (reprint author), Shandong Univ Technol, Sch Chem &amp; Chem Engn, Zibo 255000, Peoples R China.</t>
  </si>
  <si>
    <t>蒋曼</t>
  </si>
  <si>
    <t>04643</t>
  </si>
  <si>
    <t>袁昭，乔飞，连哲，于福顺，董风芝，邢令宝</t>
  </si>
  <si>
    <t>SCI2019161</t>
  </si>
  <si>
    <t>Removal of NO3-N in alkaline rare earth industry effluent using modified coconut shell biochar</t>
  </si>
  <si>
    <t>WATER SCIENCE AND TECHNOLOGY</t>
  </si>
  <si>
    <t>WOS:000494828300018</t>
  </si>
  <si>
    <t>You, Hanyang; Zhang, Yi; Li, Wenying; Li, Yang; Ma, Yanfei; Feng, Xuedong</t>
  </si>
  <si>
    <t>[You, Hanyang; Zhang, Yi; Li, Wenying; Li, Yang] Shandong Univ Technol, Sch Agr Engn &amp; Food Sci, Zibo 255000, Shandong, Peoples R China; [Ma, Yanfei; Feng, Xuedong] Shandong Univ Technol, Sch Resources &amp; Environm Engn, 266 New Village West Rd, Zibo 255000, Shandong, Peoples R China</t>
  </si>
  <si>
    <t>Ma, YF (reprint author), Shandong Univ Technol, Sch Resources &amp; Environm Engn, 266 New Village West Rd, Zibo 255000, Shandong, Peoples R China.</t>
  </si>
  <si>
    <t>fair966@126.com</t>
  </si>
  <si>
    <t>由晗杨</t>
  </si>
  <si>
    <t>农业工程与食品科学</t>
  </si>
  <si>
    <t>张毅，李文英，李阳，马艳飞，冯雪冬</t>
  </si>
  <si>
    <t>马艳飞</t>
  </si>
  <si>
    <t>02352</t>
  </si>
  <si>
    <t>SCI2019160</t>
  </si>
  <si>
    <t>Adsorption of sulfamethoxazole and tetracycline on montmorillonite in single and binary systems</t>
  </si>
  <si>
    <t>WOS:000471655500030</t>
  </si>
  <si>
    <t>Wu, Mi; Zhao, Shifeng; Tang, Mingxiu; Jing, Ruisen; Shao, Yifei; Liu, Xijuan; Dong, Yuanpeng; Li, Mingzhu; Liao, Qiang; Lv, Guocheng; Zhang, Qian; Meng, Zilin; Liu, Aiju</t>
  </si>
  <si>
    <t>[Wu, Mi; Zhao, Shifeng; Tang, Mingxiu; Jing, Ruisen; Shao, Yifei; Liu, Xijuan; Dong, Yuanpeng; Li, Mingzhu; Liao, Qiang] Shandong Univ Technol, Sch Agr Engn &amp; Food Sci, Zibo 255091, Peoples R China; [Zhang, Qian; Meng, Zilin; Liu, Aiju] Shangdong Univ Technol, Sch Resources &amp; Environm Engn, Zibo 255091, Peoples R China; [Lv, Guocheng] China Univ Geosci, Sch Mat Sci &amp; Technol, Beijing 100083, Peoples R China</t>
  </si>
  <si>
    <t>Meng, ZL; Liu, AJ (reprint author), Shangdong Univ Technol, Sch Resources &amp; Environm Engn, Zibo 255091, Peoples R China.</t>
  </si>
  <si>
    <t>mzl@sdut.edu.cn; aijvliu@sdut.edu.cn</t>
  </si>
  <si>
    <t>吴咪</t>
  </si>
  <si>
    <t>吴咪、赵世凤、唐明秀、景瑞森、邵逸飞、刘喜娟、董远鹏、李明珠、廖强、吕国成、张茜、孟子霖、刘爱菊</t>
  </si>
  <si>
    <t>刘爱菊</t>
  </si>
  <si>
    <t>04250</t>
  </si>
  <si>
    <t>SCI2019009</t>
  </si>
  <si>
    <t>Adsorption of cationic and anionic dyes on montmorillonite in single and mixed wastewater</t>
  </si>
  <si>
    <t>JOURNAL OF POROUS MATERIALS</t>
  </si>
  <si>
    <t>WOS:000495414300027</t>
  </si>
  <si>
    <t>Zhang, Qian; Jing, Ruisen; Zhao, Shifeng; Wu, Mi; Liu, Xijuan; Shao, Yifei; Lv, Fengzhu; Liu, Aiju; Meng, Zilin</t>
  </si>
  <si>
    <t>[Zhang, Qian; Liu, Aiju; Meng, Zilin] Shandong Univ Technol, Sch Resources &amp; Environm Engn, Zibo, Peoples R China; [Jing, Ruisen; Zhao, Shifeng; Wu, Mi; Liu, Xijuan; Shao, Yifei] Shandong Univ Technol, Sch Agr Engn &amp; Food Sci, Zibo, Peoples R China; [Lv, Fengzhu] China Univ Geosci, Sch Mat Sci &amp; Technol, Natl Lab Mineral Mat, Beijing, Peoples R China</t>
  </si>
  <si>
    <t>Meng, ZL (reprint author), Shandong Univ Technol, Sch Resources &amp; Environm Engn, Zibo, Peoples R China.</t>
  </si>
  <si>
    <t>mzl@sdut.edu.cn</t>
  </si>
  <si>
    <t>张茜</t>
  </si>
  <si>
    <t>04951</t>
  </si>
  <si>
    <t>张茜、景锐森、赵世凤、吴咪、刘喜娟、邵逸飞、吕凤柱、刘爱菊、孟子霖</t>
  </si>
  <si>
    <t>Plasma-catalytic high-efficiency oxidation of NO over Co-Mn/Ti catalysts using surface dielectric barrier discharge plasma</t>
  </si>
  <si>
    <t>VACUUM</t>
  </si>
  <si>
    <t>WOS:000482245800037</t>
  </si>
  <si>
    <t>Wang, Doudou; Cheng, Jian; Wang, Baohua; Lou, Jing; Li, Yuchao; Li, Xue; Li, Ziyin; Liu, Xinpeng; Meng, Qingmei; Gao, Peiling; An, Jiutao</t>
  </si>
  <si>
    <t>[Wang, Doudou; Cheng, Jian; Wang, Baohua; Lou, Jing; Li, Xue; Liu, Xinpeng; Meng, Qingmei; Gao, Peiling; An, Jiutao] Shandong Univ Technol, Coll Resources &amp; Environm Engn, Zibo 250049, Peoples R China; [Li, Yuchao] Shandong Univ Technol, Coll Chem &amp; Chem Engn, Zibo 250049, Peoples R China; [Li, Ziyin] Shenyang Acad Environm Sci, Shenyang 110167, Liaoning, Peoples R China; [Li, Ziyin] Liaoning Prov Key Lab Urban Ecol, Shenyang 110167, Liaoning, Peoples R China</t>
  </si>
  <si>
    <t>An, JT (reprint author), Shandong Univ Technol, Coll Resources &amp; Environm Engn, Zibo 250049, Peoples R China.</t>
  </si>
  <si>
    <t>anjiutao@163.com</t>
  </si>
  <si>
    <t>王豆豆</t>
  </si>
  <si>
    <t>17408170441</t>
  </si>
  <si>
    <t>Jian Cheng； Baohua Wang； Jing Lou； Yuchao Li； Xue Li； Ziyin Li； Xinpeng Liu； Qingmei Meng； Peiling Gao； Jiutao An</t>
  </si>
  <si>
    <t>安久涛</t>
  </si>
  <si>
    <t>04764</t>
  </si>
  <si>
    <t>Effects of underflow orifice diameter on the hydrocyclone separation performance with different feed size distributions</t>
  </si>
  <si>
    <t>Powder Technology</t>
  </si>
  <si>
    <t>WOS:000499760600048</t>
  </si>
  <si>
    <t>Zhang, Caie; Cui, Baoyu; Wei, Dezhou; Lu, Shuaishuai</t>
  </si>
  <si>
    <t>[Zhang, Caie;Lu, Shuaishuai] Shandong Univ Technol, Sch Resources &amp; Environm Engn,Zibo 255000, Shandong, Peoples R China; [Cui, Baoyu; Wei, Dezhou] Northeastern Univ,Sch Resources &amp; Civil  Engn, Shenyang 110819, Liaoning, Peoples R China;</t>
  </si>
  <si>
    <t>Cui, Baoyu; Wei, Dezhou (reprint author), Northeastern Univ,Sch Resources &amp; Civil  Engn, Shenyang 110819, Liaoning, Peoples R China;</t>
  </si>
  <si>
    <t>cuibaoyu@mail.neu.edu.cn;dzwei@mail.neu.edu.cn</t>
  </si>
  <si>
    <t>张彩娥</t>
  </si>
  <si>
    <t>05061</t>
  </si>
  <si>
    <t>Cui, Baoyu; Wei, Dezhou; Lu, Shuaishuai</t>
  </si>
  <si>
    <t>Cui, Baoyu; Wei, Dezhou</t>
  </si>
  <si>
    <t>东北大学</t>
  </si>
  <si>
    <t>计算机科学与技术学院</t>
  </si>
  <si>
    <t>SCI2019135</t>
  </si>
  <si>
    <t>Relative similarity preserving bitwise weights generated by an adaptive mechanism</t>
  </si>
  <si>
    <t>WOS:000482419900035</t>
  </si>
  <si>
    <t>Wang, Zhen; Zhang, Long-Bo; Sun, Fu-Zhen; Wang, Lei; Liu, Shu-Shu</t>
  </si>
  <si>
    <t>[Wang, Zhen; Zhang, Long-Bo; Sun, Fu-Zhen; Wang, Lei; Liu, Shu-Shu] Shandong Univ Technol, Sch Comp Sci &amp; Technol, Zibo, Peoples R China</t>
  </si>
  <si>
    <t>Sun, FZ (reprint author), Shandong Univ Technol, Sch Comp Sci &amp; Technol, Zibo, Peoples R China.</t>
  </si>
  <si>
    <t>zhwang@sdut.edu.cn; zhanglb@sdut.edu.cn; sunfuzhen@sdut.edu.cn; wanglei0511@sdut.edu.cn; lsszyt@sdut.edu.cn</t>
  </si>
  <si>
    <t>王振</t>
  </si>
  <si>
    <t>04983</t>
  </si>
  <si>
    <t>张龙波，孙福振，王雷，刘树淑</t>
  </si>
  <si>
    <t>孙福振</t>
  </si>
  <si>
    <t>03452</t>
  </si>
  <si>
    <t>Multi-Parameters of Spun Optical Fibers Measured by Digital Holographic Tomography</t>
  </si>
  <si>
    <t>Optik - International Journal for Light and Electron Optics</t>
  </si>
  <si>
    <t> JAN</t>
  </si>
  <si>
    <t>WOS: 000454472000108</t>
  </si>
  <si>
    <t>Chang, Zheng; Huang, Sujuan; Wen, Jianxiang; Dong, Yanhua; Wang, Tingyun</t>
  </si>
  <si>
    <t>Key Laboratory of Specialty Fiber Optics and Optical Access Networks, Shanghai Institute for Advanced Communication and Data Science, ShanghaiUniversity, Shanghai, 200072, PR ChinabCollege of Computer Science and Technology, ShandongUniversity of Technology, Zibo, 255049, PR China</t>
  </si>
  <si>
    <t>[Wang, Tingyun] Key Laboratory of Specialty Fiber Optics and Optical Access Networks, Shanghai Institute for Advanced Communication and Data Science, ShanghaiUniversity, Shanghai, 200072, PR China</t>
  </si>
  <si>
    <t>tywang@shu.edu.cn</t>
  </si>
  <si>
    <t>常征</t>
  </si>
  <si>
    <t>02533</t>
  </si>
  <si>
    <t>黄素娟；文建湘；董艳华；王廷云</t>
  </si>
  <si>
    <t>王廷云</t>
  </si>
  <si>
    <t>上海大学</t>
  </si>
  <si>
    <t>SCI2019092</t>
  </si>
  <si>
    <t>Blockchain based privacy-preserving software updates with proof-of-delivery for Internet of Things</t>
  </si>
  <si>
    <t>JOURNAL OF PARALLEL AND DISTRIBUTED COMPUTING</t>
  </si>
  <si>
    <t>WOS:000476580400011</t>
  </si>
  <si>
    <t>Zhao, Yanqi; Liu, Yiming; Tian, Aikui; Yu, Yong; Du, Xiaojiang</t>
  </si>
  <si>
    <t>[Zhao, Yanqi; Yu, Yong] Shaanxi Normal Univ, Sch Comp Sci, Xian 710062, Shaanxi, Peoples R China; [Liu, Yiming] Sci &amp; Technol Commun Secur Lab, Chengdu 610041, Sichuan, Peoples R China; [Tian, Aikui; Yu, Yong] Shandong Univ Technol, Sch Comp Sci &amp; Technol, Zibo, Peoples R China; [Du, Xiaojiang] Temple Univ, Dept Comp &amp; Informat Sci, Philadelphia, PA 19122 USA</t>
  </si>
  <si>
    <t>Yu, Y (reprint author), Shaanxi Normal Univ, Sch Comp Sci, Xian 710062, Shaanxi, Peoples R China.; Tian, AK; Yu, Y (reprint author), Shandong Univ Technol, Sch Comp Sci &amp; Technol, Zibo, Peoples R China.</t>
  </si>
  <si>
    <t>takui@sdut.edu.cn; yuyong@snnu.edu.cn</t>
  </si>
  <si>
    <t>赵艳奇</t>
  </si>
  <si>
    <t>陕西师范大学</t>
  </si>
  <si>
    <t>第三单位</t>
  </si>
  <si>
    <t>田爱奎；禹勇</t>
  </si>
  <si>
    <t>02170</t>
  </si>
  <si>
    <t>SCI2019115</t>
  </si>
  <si>
    <t>Toward Data Security in Edge Intelligent IIoT</t>
  </si>
  <si>
    <t>IEEE NETWORK</t>
  </si>
  <si>
    <t>SEP-OCT</t>
  </si>
  <si>
    <t>WOS:000495016000003</t>
  </si>
  <si>
    <t>Yu, Yong; Chen, Ruonan; Li, Huilin; Li, Yannan; Tian, Aikui</t>
  </si>
  <si>
    <t>[Yu, Yong; Chen, Ruonan; Li, Huilin] Shaanxi Normal Univ, Sch Comp Sci, Xian, Shaanxi, Peoples R China; [Li, Yannan] Univ Wollongong, Sch Comp &amp; Informat Technol, Wollongong, NSW, Australia; [Yu, Yong] Shandong Univ Technol, Zibo, Peoples R China; [Tian, Aikui] Shandong Univ Technol, Sch Comp Sci &amp; Technol, Zibo, Peoples R China</t>
  </si>
  <si>
    <t>Yu, Y (reprint author), Shaanxi Normal Univ, Sch Comp Sci, Xian, Shaanxi, Peoples R China.; Yu, Y (reprint author), Shandong Univ Technol, Zibo, Peoples R China.</t>
  </si>
  <si>
    <t>禹勇</t>
  </si>
  <si>
    <t>田爱奎</t>
  </si>
  <si>
    <t xml:space="preserve">A Load Balancing Routing Mechanism Based on SDWSN in Smart City </t>
  </si>
  <si>
    <t>Journal of ELECTRONICS</t>
  </si>
  <si>
    <t>WOS:000464264500006</t>
  </si>
  <si>
    <t>j</t>
  </si>
  <si>
    <t>Cui Xin,Huang Xiaohong,Ma Yan</t>
  </si>
  <si>
    <t>Beijing Univ Posts&amp;Commun;Shandong Univ Technol, Sch Comp Sci &amp; Technol</t>
  </si>
  <si>
    <t>Ma Yan;Beijing Univ Posts&amp;Commun</t>
  </si>
  <si>
    <t>cxsd@bupt.edu.cn</t>
  </si>
  <si>
    <t>崔鑫</t>
  </si>
  <si>
    <t>03144</t>
  </si>
  <si>
    <t>Huang Xiaohong,Ma Yan</t>
  </si>
  <si>
    <t>Ma Yan</t>
  </si>
  <si>
    <t xml:space="preserve">Identifying short disorder-to-order binding regions in disordered proteins with a deep convolutional
neural network method
</t>
  </si>
  <si>
    <t>Journal of Bioinformatics and Computational Biology</t>
  </si>
  <si>
    <t>WOS:000461235000009</t>
  </si>
  <si>
    <t>Chun Fang;Yoshitaka Moriwaki;Aikui Tian;Caihong Li;Kentaro Shimizu</t>
  </si>
  <si>
    <t>Department of Computer Science and Engineering
Shandong University of Technology
Shandong 255049, P. R. China</t>
  </si>
  <si>
    <t>Graduate School of Agricultural and Life Sciences,The University of Tokyo,Tokyo 113-8657, Japan</t>
  </si>
  <si>
    <t>fangchun0409@gmail.com</t>
  </si>
  <si>
    <t>方春</t>
  </si>
  <si>
    <t>04718</t>
  </si>
  <si>
    <t>Yoshitaka Moriwaki;Aikui Tian;Caihong Li;Kentaro Shimizu</t>
  </si>
  <si>
    <t>Kentaro Shimizu</t>
  </si>
  <si>
    <t>东京大学</t>
  </si>
  <si>
    <t>补录（2018年发表，2019年SCI检索）</t>
  </si>
  <si>
    <t>An Integrated Algorithm of CCPP Task for Autonomous Mobile Robot under Special Missions</t>
  </si>
  <si>
    <t>International Journal of Computational Intelligence Systems</t>
  </si>
  <si>
    <t>WOS:000454694400034</t>
  </si>
  <si>
    <t>Li,CH(Li,Caihong))[1];Wang,ZQ(Wang,Zhiqiang))[1];Fang,C(Fang,Chun))[1];Liang,ZY(Liang,Zhenying))[1];Song,Y(Song,Yong)[2];Li,YB(Li,Yibin))[2]</t>
  </si>
  <si>
    <t>Shandong University of Technology; Shandong University</t>
  </si>
  <si>
    <t>lich@sdut.edu.cn</t>
  </si>
  <si>
    <t>李彩虹</t>
  </si>
  <si>
    <t>计算机科学与计算学院</t>
  </si>
  <si>
    <t>02188</t>
  </si>
  <si>
    <t>王志强，方春，梁振英，宋勇，李贻斌</t>
  </si>
  <si>
    <t>山东理工大学计算机科学与技术学院</t>
  </si>
  <si>
    <t>SCI2019193</t>
  </si>
  <si>
    <t>A fault-tolerant and energy-efficient continuous data protection system</t>
  </si>
  <si>
    <t>JOURNAL OF AMBIENT INTELLIGENCE AND HUMANIZED COMPUTING</t>
  </si>
  <si>
    <t>WOS:000477644300004</t>
  </si>
  <si>
    <t>Yu, Xiao; Tan, Yu-an; Sun, Zhizhuo; Liu, Jingyu; Liang, Chen; Zhang, Quanxin</t>
  </si>
  <si>
    <t>[Yu, Xiao; Tan, Yu-an; Liang, Chen; Zhang, Quanxin] Beijing Inst Technol, Sch Comp Sci &amp; Technol, Beijing 100081, Peoples R China; [Yu, Xiao] Shandong Univ Technol, Dept Comp Sci &amp; Technol, Zibo 255022, Shandong, Peoples R China; [Sun, Zhizhuo] Dezhou Univ, Dept Comp Sci &amp; Technol, Dezhou 253000, Peoples R China; [Liu, Jingyu] Hebei Univ Technol, Sch Comp Sci &amp; Engn, Tianjin 300130, Peoples R China; [Zhang, Quanxin] Res Ctr Mass Language Informat Proc &amp; Cloud Comp, Beijing 100081, Peoples R China</t>
  </si>
  <si>
    <t>Zhang, QX (reprint author), Beijing Inst Technol, Sch Comp Sci &amp; Technol, Beijing 100081, Peoples R China.; Zhang, QX (reprint author), Res Ctr Mass Language Informat Proc &amp; Cloud Comp, Beijing 100081, Peoples R China.</t>
  </si>
  <si>
    <t>yuxiao8907118@163.com; tan2008@bit.edu.cn; sunzhizhuo@126.com; liujy01@gmail.com; 1120101134a@gmail.com; zhangqx@bit.edu.cn</t>
  </si>
  <si>
    <t>于潇</t>
  </si>
  <si>
    <t>03460</t>
  </si>
  <si>
    <t>谭毓安；孙志卓；刘靖宇；梁晨；张全新；</t>
  </si>
  <si>
    <t>张全新</t>
  </si>
  <si>
    <t>北京理工大学</t>
  </si>
  <si>
    <t xml:space="preserve">2018年12月发表论文，2019年SCI检索 </t>
  </si>
  <si>
    <t>Classification of Pericarpium Citri Reticulatae of Different Ages by Using a Voltammetric Electronic Tongue System</t>
  </si>
  <si>
    <t>WOS:000452744500003</t>
  </si>
  <si>
    <t>Qingrui Shi, Tingting Guo, Tingjia Yin, Zhiqiang Wang*, Caihong Li, Xia Sun, Yemin Guo, Wenhao Yuan</t>
  </si>
  <si>
    <t>Zibo 255000, Peoples R China</t>
  </si>
  <si>
    <t>Peoples R China.</t>
  </si>
  <si>
    <t>wzq@sdut.edu.cn</t>
  </si>
  <si>
    <t>史庆瑞</t>
  </si>
  <si>
    <t xml:space="preserve"> 计算机学院</t>
  </si>
  <si>
    <t>王志强</t>
  </si>
  <si>
    <t>计算机学院</t>
  </si>
  <si>
    <t>02215</t>
  </si>
  <si>
    <t>分析测试中心</t>
  </si>
  <si>
    <t>SCI2019175</t>
  </si>
  <si>
    <t>A Facile Preparation Strategy for TiO2 Spheres by Direct Hydrolysis</t>
  </si>
  <si>
    <t>WOS:000478900400001</t>
  </si>
  <si>
    <t>Xin, Wuhong; Zhao, Zengdian; Yang, Xianhai; Cheng, Yingzhi; Sun, Fazhe; Feng, Liu</t>
  </si>
  <si>
    <t>[Xin, Wuhong; Yang, Xianhai; Sun, Fazhe; Feng, Liu] Shandong Univ Technol, Anal &amp; Testing Ctr, Zibo 255000, Peoples R China; [Zhao, Zengdian; Cheng, Yingzhi] Shandong Univ Technol, Sch Chem Engn, Zibo 255000, Peoples R China</t>
  </si>
  <si>
    <t>Xin, WH; Feng, L (reprint author), Shandong Univ Technol, Anal &amp; Testing Ctr, Zibo 255000, Peoples R China.</t>
  </si>
  <si>
    <t>xinwuhong@126.com; willow-feng@163.com</t>
  </si>
  <si>
    <t>辛伍红</t>
  </si>
  <si>
    <t>04665</t>
  </si>
  <si>
    <t>辛伍红;冯柳</t>
  </si>
  <si>
    <t>04665; 01174</t>
  </si>
  <si>
    <t>SCI2019333</t>
  </si>
  <si>
    <t>Antibacterial Properties of Graphene-Based Nanomaterials</t>
  </si>
  <si>
    <t>WOS:000479007900079</t>
  </si>
  <si>
    <t>Kumar, Parveen; Huo, Peipei; Zhang, Rongzhao; Liu, Bo</t>
  </si>
  <si>
    <t>[Kumar, Parveen; Huo, Peipei; Liu, Bo] Shandong Univ Technol, Sch Phys &amp; Optoelect Engn, Lab Funct Mol &amp; Mat, Xincun West Rd 266, Zibo 255000, Peoples R China; [Zhang, Rongzhao] Shandong Univ Technol, Anal &amp; Testing Ctr, Xincun West Rd 266, Zibo 255000, Peoples R China</t>
  </si>
  <si>
    <t>Zhang, RZ (reprint author), Shandong Univ Technol, Anal &amp; Testing Ctr, Xincun West Rd 266, Zibo 255000, Peoples R China.</t>
  </si>
  <si>
    <t>kumar@sdut.edu.cn; peipeihuo@sdut.edu.cn; zhangrzh@sdut.edu.cn; liub@sdut.edu.cn</t>
  </si>
  <si>
    <t>Kumar, Parveen</t>
  </si>
  <si>
    <t>物理与光电工程学院；分析测试中心</t>
  </si>
  <si>
    <t>Kumar, Parveen; Huo, Peipei; Liu, Bo</t>
  </si>
  <si>
    <t>张荣召</t>
  </si>
  <si>
    <t>04926</t>
  </si>
  <si>
    <t>建筑工程学院</t>
  </si>
  <si>
    <t>Ecological quality dynamics around marine reserves in the
Bohai Sea coastal zone and their relationship with landscape
artificialization</t>
  </si>
  <si>
    <t>Global Ecology and Conservation</t>
  </si>
  <si>
    <t>WOS:000498226800076</t>
  </si>
  <si>
    <t>Fan,Xuezhong;Jia,Zhirong;Dai,Xiaoyan;Sun,Na;Han,Fang;Lu,Jingli</t>
  </si>
  <si>
    <t>[Fan,Xuezhong;Jia,Zhirong;Sun,Na;Han,Fang;Lu,Jingli]School of Civil and Architectural Engineering, Shandong University of Technology, Zibo, 255000, China;[Dai,Xiaoyan]Department of Environmental Science and Engineering, Fudan University, Shanghai, 200433, China</t>
  </si>
  <si>
    <t>Fan,Xuezhong (reprint author),School of Civil and Architectural Engineering, Shandong University of Technology, Zibo, 255000, China</t>
  </si>
  <si>
    <t>xzfan2009@126.com</t>
  </si>
  <si>
    <t>范学忠</t>
  </si>
  <si>
    <t>04586</t>
  </si>
  <si>
    <t>贾致荣，戴晓燕，孙娜，韩芳，卢璟莉</t>
  </si>
  <si>
    <t>山东理工大学建筑工程学院</t>
  </si>
  <si>
    <t>Identifying and mitigating threats around marine nature reserves based on coastal landscape artificialization dynamics</t>
  </si>
  <si>
    <r>
      <rPr>
        <sz val="11"/>
        <rFont val="宋体"/>
        <family val="3"/>
        <charset val="134"/>
        <scheme val="minor"/>
      </rPr>
      <t>BIT's 8</t>
    </r>
    <r>
      <rPr>
        <vertAlign val="superscript"/>
        <sz val="11"/>
        <rFont val="宋体"/>
        <family val="3"/>
        <charset val="134"/>
        <scheme val="minor"/>
      </rPr>
      <t xml:space="preserve">th </t>
    </r>
    <r>
      <rPr>
        <sz val="11"/>
        <rFont val="宋体"/>
        <family val="3"/>
        <charset val="134"/>
        <scheme val="minor"/>
      </rPr>
      <t xml:space="preserve">Annual World Congress of Ocean 2019 </t>
    </r>
  </si>
  <si>
    <t>S</t>
  </si>
  <si>
    <t>fan,Xuezhong</t>
  </si>
  <si>
    <t>[Fan,Xuezhong]School of Civil and Architectural Engineering, Shandong University of Technology, Zibo, 255000, China</t>
  </si>
  <si>
    <t>SCI2019021</t>
  </si>
  <si>
    <t>Spatio-temporal analysis of land use changes using remote sensing in Horqin sandy land, China</t>
  </si>
  <si>
    <t>SENSOR REVIEW</t>
  </si>
  <si>
    <t>WOS:000493978400011</t>
  </si>
  <si>
    <t>Zhao, Zhenzhen; Feng, Jiandi</t>
  </si>
  <si>
    <t>[Zhao, Zhenzhen; Feng, Jiandi] Shandong Univ Technol, Zibo, Peoples R China</t>
  </si>
  <si>
    <t>Feng, JD (reprint author), Shandong Univ Technol, Zibo, Peoples R China.</t>
  </si>
  <si>
    <t>jdfeng@whu.edu.cn</t>
  </si>
  <si>
    <t>赵珍珍</t>
  </si>
  <si>
    <t>04956</t>
  </si>
  <si>
    <t>冯建迪</t>
  </si>
  <si>
    <t>04957</t>
  </si>
  <si>
    <t>SCI2019089</t>
  </si>
  <si>
    <t>Formula and Pavement Properties of a Composite Modified Bioasphalt Binder Considering Performance and Economy</t>
  </si>
  <si>
    <t>JOURNAL OF MATERIALS IN CIVIL ENGINEERING</t>
  </si>
  <si>
    <t>WOS:000481581400009</t>
  </si>
  <si>
    <t>Ren, Jiaolong; Zang, Guangyuan; Xu, Yinshan</t>
  </si>
  <si>
    <t>[Ren, Jiaolong; Zang, Guangyuan] Shandong Univ Technol, Sch Civil &amp; Architectural Engn, Zibo 255000, Peoples R China; [Xu, Yinshan] Zhejiang Sci Res Inst Transport, Rd Res Ctr, Hangzhou 310039, Zhejiang, Peoples R China</t>
  </si>
  <si>
    <t>Ren, JL (reprint author), Shandong Univ Technol, Sch Civil &amp; Architectural Engn, Zibo 255000, Peoples R China.</t>
  </si>
  <si>
    <t>worjl@126.com; zangguangyuan369@126.com; 38525016@qq.com</t>
  </si>
  <si>
    <t>任皎龙</t>
  </si>
  <si>
    <t>04947</t>
  </si>
  <si>
    <t>臧广远，徐寅善</t>
  </si>
  <si>
    <t>SCI2019128</t>
  </si>
  <si>
    <t>Investigating the Effect of Aggregate Characteristics on the Macroscopic and Microscopic Fracture Mechanisms of Asphalt Concrete at Low-Temperature</t>
  </si>
  <si>
    <t>WOS:000488880300028</t>
  </si>
  <si>
    <t>Xu, Yinshan; Jiang, Yingjun; Xue, Jinshun; Ren, Jiaolong</t>
  </si>
  <si>
    <t>[Xu, Yinshan; Jiang, Yingjun] Changan Univ, Sch Highway, Xian 710064, Shaanxi, Peoples R China; [Xu, Yinshan] Zhejiang Sci Res Inst Transport, Hangzhou 310039, Zhejiang, Peoples R China; [Xu, Yinshan] Key Lab Rd &amp; Bridge Detect &amp; Maintenance Technol, Hangzhou 310039, Zhejiang, Peoples R China; [Xue, Jinshun] Hubei Univ Arts &amp; Sci, Sch Civil Engn &amp; Architecture, Xiangyang 441053, Hubei, Peoples R China; [Ren, Jiaolong] Shandong Univ Technol, Sch Civil &amp; Architectural Engn, Zibo 255000, Shandong, Peoples R China</t>
  </si>
  <si>
    <t>Jiang, YJ (reprint author), Changan Univ, Sch Highway, Xian 710064, Shaanxi, Peoples R China.; Xue, JS (reprint author), Hubei Univ Arts &amp; Sci, Sch Civil Engn &amp; Architecture, Xiangyang 441053, Hubei, Peoples R China.; Ren, JL (reprint author), Shandong Univ Technol, Sch Civil &amp; Architectural Engn, Zibo 255000, Shandong, Peoples R China.</t>
  </si>
  <si>
    <t>jyj@chd.edu.cn; jinshunx@chd.edu.cn; worjl@126.com</t>
  </si>
  <si>
    <t>徐寅善</t>
  </si>
  <si>
    <t>长安大学</t>
  </si>
  <si>
    <t>外单位人员</t>
  </si>
  <si>
    <t>蒋应军，薛金顺，任皎龙</t>
  </si>
  <si>
    <t>SCI2019170</t>
  </si>
  <si>
    <t>Test method and material design of asphalt mixture with the function of photocatalytic decomposition of automobile exhaust</t>
  </si>
  <si>
    <t>CONSTRUCTION AND BUILDING MATERIALS</t>
  </si>
  <si>
    <t>WOS:000474322400027</t>
  </si>
  <si>
    <t>Zhang, Wengang; Zhang, Y. X.; Jia, Zhirong; Wang, Fang; Ding, Longting</t>
  </si>
  <si>
    <t>[Zhang, Wengang; Jia, Zhirong] Shandong Univ Technol, Sch Civil &amp; Architectural Engn, Zibo 255000, Shandong, Peoples R China; [Zhang, Wengang; Zhang, Y. X.] Univ New South Wales, Sch Engn &amp; Informat Technol, Australian Def Force Acad, Canberra, ACT 2600, Australia; [Zhang, Y. X.] Western Sydney Univ, Sch Comp Engn &amp; Math, Penrith, NSW, Australia; [Wang, Fang] Shandong Univ Technol, Sch Phys &amp; Optoelect Engn, Zibo 255000, Shandong, Peoples R China; [Ding, Longting] Changan Univ, Sch Highway, Xian 710064, Shaanxi, Peoples R China</t>
  </si>
  <si>
    <t>Zhang, YX (reprint author), Univ New South Wales, Sch Engn &amp; Informat Technol, Australian Def Force Acad, Canberra, ACT 2600, Australia.; Zhang, YX (reprint author), Western Sydney Univ, Sch Comp Engn &amp; Math, Penrith, NSW, Australia.; Zhang, WG (reprint author), 266 Xincun Rd, Zibo 255049, Peoples R China.</t>
  </si>
  <si>
    <t>ziwuzizwg@sdut.edu.cn; Sarah.zhang@westernsydney.edu.au</t>
  </si>
  <si>
    <t>张文刚</t>
  </si>
  <si>
    <t>04734</t>
  </si>
  <si>
    <t>Y.X. Zhang，贾致荣，王芳，丁龙亭</t>
  </si>
  <si>
    <t>SCI2019176</t>
  </si>
  <si>
    <t>A model for the rapid monitoring of soil salinization in the Yellow River Delta using Landsat 8 OLI imagery based on VI-SI feature space</t>
  </si>
  <si>
    <t>REMOTE SENSING LETTERS</t>
  </si>
  <si>
    <t>WOS:000466114500001</t>
  </si>
  <si>
    <t>Guo, Bing; Yang, Fei; Han, Baomin; Fan, Yewen; Chen, Shuting; Yang, Wenna; Jiang, Lin</t>
  </si>
  <si>
    <t>[Guo, Bing; Han, Baomin; Chen, Shuting; Yang, Wenna; Jiang, Lin] Shandong Univ Technol, Sch Civil Architectural Engn, Zibo, Shandong, Peoples R China; [Guo, Bing] East China Normal Univ, Key Lab Geog Informat Sci, Minist Educ, Shanghai, Peoples R China; [Guo, Bing; Fan, Yewen] Wuhan Univ, State Key Lab Informat Engn Surveying Mapping &amp; R, Wuhan, Hubei, Peoples R China; [Guo, Bing] Hubei Univ, Hubei Key Lab Reg Dev &amp; Environm Response, Wuhan, Hubei, Peoples R China; [Yang, Fei] Chinese Acad Sci, State Key Lab Resources &amp; Environm Informat Syst, Inst Geog Sci &amp; Nat Resources Res, Beijing 100101, Peoples R China</t>
  </si>
  <si>
    <t>Yang, F (reprint author), Chinese Acad Sci, State Key Lab Resources &amp; Environm Informat Syst, Inst Geog Sci &amp; Nat Resources Res, Beijing 100101, Peoples R China.</t>
  </si>
  <si>
    <t>1468007871@qq.com</t>
  </si>
  <si>
    <t>郭兵</t>
  </si>
  <si>
    <t>04871</t>
  </si>
  <si>
    <t>杨飞，韩保民，范业稳，陈舒婷，杨文娜，姜琳</t>
  </si>
  <si>
    <t>杨飞</t>
  </si>
  <si>
    <t>中科院地理所</t>
  </si>
  <si>
    <t>SCI2019188</t>
  </si>
  <si>
    <t>Effect of Thermo-Oxidative Ageing on Nano-Morphology of Bitumen</t>
  </si>
  <si>
    <t>WOS:000482134500082</t>
  </si>
  <si>
    <t>Zhang, Wengang; Zou, Ling; Jia, Zhirong; Wang, Fang; Li, Ying; Shi, Ping</t>
  </si>
  <si>
    <t>[Zhang, Wengang; Jia, Zhirong; Li, Ying; Shi, Ping] Shandong Univ Technol, Sch Civil &amp; Architectural Engn, Zibo 255049, Peoples R China; [Zou, Ling] CCCC First Highway Consultants Co Ltd, Xian 710065, Shaanxi, Peoples R China; [Wang, Fang] Shandong Univ Technol, Sch Phys &amp; Optoelect Engn, Zibo 255049, Peoples R China</t>
  </si>
  <si>
    <t>Zhang, WG; Jia, ZR (reprint author), Shandong Univ Technol, Sch Civil &amp; Architectural Engn, Zibo 255049, Peoples R China.</t>
  </si>
  <si>
    <t>ziwuzizwg@sdut.edu.cn; jiazhr@126.com</t>
  </si>
  <si>
    <t>邹玲，贾致荣，王芳，李颖，史萍</t>
  </si>
  <si>
    <t>SCI2019228</t>
  </si>
  <si>
    <t>Characterizing the Hourly Variation of Urban Heat Islands in a Snowy Climate City during Summer</t>
  </si>
  <si>
    <t>INTERNATIONAL JOURNAL OF ENVIRONMENTAL RESEARCH AND PUBLIC HEALTH</t>
  </si>
  <si>
    <t>WOS:000480659300021</t>
  </si>
  <si>
    <t>Yang, Chaobin; Wang, Ranghu; Zhang, Shuwen; Ji, Caoxiang; Fu, Xie</t>
  </si>
  <si>
    <t>[Yang, Chaobin] Shandong Univ Technol, Sch Civil &amp; Architectural Engn, Zibo 255000, Peoples R China; [Wang, Ranghu] Shanxi Univ, Inst Loess Plateau, Taiyuan 030006, Shanxi, Peoples R China; [Zhang, Shuwen] Chinese Acad Sci, Northeast Inst Geog &amp; Agroecol, Changchun 130102, Jilin, Peoples R China; [Ji, Caoxiang] Shenyang Meteorol Bur, Shenyang 110168, Liaoning, Peoples R China; [Fu, Xie] Suzhou Univ Sci &amp; Technol, Sch Architecture &amp; Urban Planning, Suzhou 215009, Peoples R China</t>
  </si>
  <si>
    <t>Yang, CB (reprint author), Shandong Univ Technol, Sch Civil &amp; Architectural Engn, Zibo 255000, Peoples R China.</t>
  </si>
  <si>
    <t>yangchaobin@sdut.edu.cn</t>
  </si>
  <si>
    <t>杨朝斌</t>
  </si>
  <si>
    <t>05141</t>
  </si>
  <si>
    <t>王让虎，张树文，吉曹翔，付喜娥</t>
  </si>
  <si>
    <t>SCI2019232</t>
  </si>
  <si>
    <t>Effects of Different Design Parameters on the Vortex Induced Vibration of FRP Composite Risers Using Grey Relational Analysis</t>
  </si>
  <si>
    <t>JOURNAL OF MARINE SCIENCE AND ENGINEERING</t>
  </si>
  <si>
    <t>WOS:000478581900025</t>
  </si>
  <si>
    <t>Wang, Chunguang; Ge, Shiquan; Jaworski, Justin W.; Liu, Liping; Jia, Zhirong</t>
  </si>
  <si>
    <t>[Wang, Chunguang; Ge, Shiquan; Jia, Zhirong] Shandong Univ Technol, Sch Civil &amp; Architectural Engn, Zibo 255000, Peoples R China; [Wang, Chunguang; Jaworski, Justin W.] Lehigh Univ, Dept Mech Engn &amp; Mech, Bethlehem, PA 18015 USA; [Liu, Liping] Shandong Univ Technol, Sch Resources &amp; Environm Engn, Zibo 255000, Peoples R China; [Liu, Liping] Univ Texas Austin, Dept Geol Sci, Austin, TX 78705 USA</t>
  </si>
  <si>
    <t>Wang, CG; Jia, ZR (reprint author), Shandong Univ Technol, Sch Civil &amp; Architectural Engn, Zibo 255000, Peoples R China.; Wang, CG (reprint author), Lehigh Univ, Dept Mech Engn &amp; Mech, Bethlehem, PA 18015 USA.</t>
  </si>
  <si>
    <t>chw618@lehigh.edu; jiazhr@126.com</t>
  </si>
  <si>
    <t>王春光</t>
  </si>
  <si>
    <t>‘04692</t>
  </si>
  <si>
    <t>王春光，葛士权，justin，刘丽萍，贾致荣</t>
  </si>
  <si>
    <t>SCI2019236</t>
  </si>
  <si>
    <t>Analytical optimization on GNSS buoy array for underwater positioning</t>
  </si>
  <si>
    <t>ACTA OCEANOLOGICA SINICA</t>
  </si>
  <si>
    <t>WOS:000476480800015</t>
  </si>
  <si>
    <t>Qi, Ke; Qu, Guoqing; Xue, Shuqiang; Xu, Tianhe; Su, Xiaoqing; Liu, Yixu; Wan, Jun</t>
  </si>
  <si>
    <t>[Qi, Ke; Qu, Guoqing; Su, Xiaoqing; Liu, Yixu] Shandong Univ Technol, Sch Civil &amp; Architectural Engn, Zibo 255000, Peoples R China; [Qi, Ke; Xue, Shuqiang; Wan, Jun] Chinese Acad Surveying &amp; Mapping, Beijing 100830, Peoples R China; [Xue, Shuqiang] Changan Univ, Sch Geol &amp; Surveying Engn, Xian 710054, Shaanxi, Peoples R China; [Xu, Tianhe] Shandong Univ, Inst Space Sci, Weihai 264200, Peoples R China</t>
  </si>
  <si>
    <t>Qu, GQ (reprint author), Shandong Univ Technol, Sch Civil &amp; Architectural Engn, Zibo 255000, Peoples R China.</t>
  </si>
  <si>
    <t>qgq@sdut.edu.cn</t>
  </si>
  <si>
    <t>齐珂</t>
  </si>
  <si>
    <t>Qu, Guoqing; Xue, Shuqiang; Xu, Tianhe; Su, Xiaoqing; Liu, Yixu; Wan, Jun</t>
  </si>
  <si>
    <t>曲国庆</t>
  </si>
  <si>
    <t>02292</t>
  </si>
  <si>
    <t>SCI2019285</t>
  </si>
  <si>
    <t>Experimental Study on Nano-Parameters of Styrene-Butadiene-Styrene Block Copolymer Modified Bitumen Based on Atomic Force Microscopy</t>
  </si>
  <si>
    <t>WOS:000473819100061</t>
  </si>
  <si>
    <t>Zhang, Wengang; Wang, Fang; Shi, Jun; Li, Zhongmei; Liang, Xiaofei</t>
  </si>
  <si>
    <t>[Zhang, Wengang; Shi, Jun; Li, Zhongmei; Liang, Xiaofei] Shandong Univ Technol, Sch Civil &amp; Architectural Engn, Zibo 255049, Peoples R China; [Wang, Fang] Shandong Univ Technol, Sch Phys &amp; Optoelect Engn, Zibo 255049, Peoples R China</t>
  </si>
  <si>
    <t>Zhang, WG; Shi, J; Li, ZM; Liang, XF (reprint author), Shandong Univ Technol, Sch Civil &amp; Architectural Engn, Zibo 255049, Peoples R China.</t>
  </si>
  <si>
    <t>ziwuzizwg@sdut.edu.cn; wangfangsdut@163.com; sjun@sdut.edu.cn; lzm_700@163.com; xiaofeiliangsdut@163.com</t>
  </si>
  <si>
    <t>王芳，师郡，李忠梅，梁晓飞</t>
  </si>
  <si>
    <t>张文刚，师郡，李忠梅，梁晓飞</t>
  </si>
  <si>
    <t>04734，02321，02312，02313</t>
  </si>
  <si>
    <t>SCI2019326</t>
  </si>
  <si>
    <t>Effect and prediction of aromatic oil on swelling degree of direct-to-plant SBS modifier in bitumen</t>
  </si>
  <si>
    <t>WOS:000463839200006</t>
  </si>
  <si>
    <t>Zhang, Wengang; Jia, Zhirong; Wang, Fang</t>
  </si>
  <si>
    <t>[Zhang, Wengang; Jia, Zhirong] Shandong Univ Technol, Sch Civil &amp; Architectural Engn, 266 Xincun Rd, Zibo, Peoples R China; [Wang, Fang] Shandong Univ Technol, Sch Phys &amp; Optoelect Engn, Zibo, Peoples R China</t>
  </si>
  <si>
    <t>Zhang, WG (reprint author), Shandong Univ Technol, Sch Civil &amp; Architectural Engn, 266 Xincun Rd, Zibo, Peoples R China.</t>
  </si>
  <si>
    <t>ziwuzizwg@sdut.edu.cn</t>
  </si>
  <si>
    <t>贾致荣，王芳</t>
  </si>
  <si>
    <t>SCI2019341</t>
  </si>
  <si>
    <t>Dynamic monitoring of soil salinization in Yellow River Delta utilizing MSAVI-SI feature space models with Landsat images</t>
  </si>
  <si>
    <t>ENVIRONMENTAL EARTH SCIENCES</t>
  </si>
  <si>
    <t>WOS:000468096000012</t>
  </si>
  <si>
    <t>Guo, Bing; Yang, Fei; Fan, Yewen; Han, Baomin; Chen, Shuting; Yang, Wenna</t>
  </si>
  <si>
    <t>[Guo, Bing; Han, Baomin; Chen, Shuting; Yang, Wenna] Shandong Univ Technol, Sch Civil Architectural Engn, Zibo 255000, Shandong, Peoples R China; [Yang, Fei] Chinese Acad Sci, Inst Geog Sci &amp; Nat Resources Res, State Key Lab Resources &amp; Environm Informat Syst, Datun Rd 20, Beijing 100101, Peoples R China; [Guo, Bing] East China Normal Univ, Key Lab Geog Informat Sci, Minist Educ, Shanghai 200241, Peoples R China; [Guo, Bing; Fan, Yewen] Wuhan Univ, State Key Lab Informat Engn Surveying Mapping &amp; R, Wuhan 430079, Hubei, Peoples R China; [Guo, Bing] Hubei Univ, Hubei Key Lab Reg Dev &amp; Environm Response, Wuhan 430062, Hubei, Peoples R China; [Guo, Bing] Natl Adm Surveying Mapping &amp; Geoinformat, Key Lab Natl Geog Census &amp; Monitoring, Wuhan 433079, Hubei, Peoples R China</t>
  </si>
  <si>
    <t>Yang, F (reprint author), Chinese Acad Sci, Inst Geog Sci &amp; Nat Resources Res, State Key Lab Resources &amp; Environm Informat Syst, Datun Rd 20, Beijing 100101, Peoples R China.</t>
  </si>
  <si>
    <t>1391701562@qq.com</t>
  </si>
  <si>
    <t>杨飞，范业稳，韩保民，陈舒婷，杨文娜</t>
  </si>
  <si>
    <t>SCI2019345</t>
  </si>
  <si>
    <t>Estimation of Landscape Pattern Changes in BRICS from 1992 to 2013 Using DMSP-OLS NTL Images</t>
  </si>
  <si>
    <t>JOURNAL OF THE INDIAN SOCIETY OF REMOTE SENSING</t>
  </si>
  <si>
    <t>WOS:000466161200001</t>
  </si>
  <si>
    <t>Fan, Junfu; He, Huixin; Hu, Taoying; Zhang, Peng; Yu, Xiao; Zhou, Yuke</t>
  </si>
  <si>
    <t>[Fan, Junfu; He, Huixin; Hu, Taoying; Zhang, Peng; Yu, Xiao] Shandong Univ Technol, Sch Civil &amp; Architectural Engn, Zibo 255000, Peoples R China; [Zhou, Yuke] Chinese Acad Sci, Inst Geog Sci &amp; Nat Resources Res, Ecol Observing Network &amp; Modeling Lab, Beijing 100101, Peoples R China</t>
  </si>
  <si>
    <t>Fan, JF (reprint author), Shandong Univ Technol, Sch Civil &amp; Architectural Engn, Zibo 255000, Peoples R China.</t>
  </si>
  <si>
    <t>fanjf@sdut.edu.cn</t>
  </si>
  <si>
    <t>范俊甫</t>
  </si>
  <si>
    <t>04739</t>
  </si>
  <si>
    <t>何惠馨；胡桃英；张鹏；俞宵；周玉科</t>
  </si>
  <si>
    <t>SCI2019435</t>
  </si>
  <si>
    <t>A New Global Total Electron Content Empirical Model</t>
  </si>
  <si>
    <t>REMOTE SENSING</t>
  </si>
  <si>
    <t>WOS:000464554300001</t>
  </si>
  <si>
    <t>Feng, Jiandi; Han, Baomin; Zhao, Zhenzhen; Wang, Zhengtao</t>
  </si>
  <si>
    <t>[Feng, Jiandi; Han, Baomin; Zhao, Zhenzhen] Shandong Univ Technol, Sch Civil &amp; Architectural Engn, Zibo 255000, Peoples R China; [Feng, Jiandi] Chinese Acad Sci, Sate Key Lab Space Weather, Beijing 100190, Peoples R China; [Feng, Jiandi; Han, Baomin] Chinese Acad Sci, State Key Lab Geodesy &amp; Earths Dynam, Inst Geodesy &amp; Geophys, Wuhan 430077, Hubei, Peoples R China; [Wang, Zhengtao] Wuhan Univ, Sch Geodesy &amp; Geomat, Wuhan 430079, Hubei, Peoples R China</t>
  </si>
  <si>
    <t>Zhao, ZZ (reprint author), Shandong Univ Technol, Sch Civil &amp; Architectural Engn, Zibo 255000, Peoples R China.</t>
  </si>
  <si>
    <t>jdfeng@whu.edu.cn; hanbm@sdut.edu.cn; zzzhao@whu.edu.cn; ztwang@whu.edu.cn</t>
  </si>
  <si>
    <t>韩保民，冯建迪，王正涛</t>
  </si>
  <si>
    <t>SCI2019502</t>
  </si>
  <si>
    <t>Comparative Study of Vortex-Induced Vibration of FRP Composite Risers with Large Length to Diameter Ratio Under Different Environmental Situations</t>
  </si>
  <si>
    <t>WOS:000459976200157</t>
  </si>
  <si>
    <t>Wang, Chunguang; Ge, Shiquan; Sun, Mingyu; Jia, Zhirong; Han, Baomin</t>
  </si>
  <si>
    <t>[Wang, Chunguang; Ge, Shiquan; Jia, Zhirong; Han, Baomin] Shandong Univ Technol, Sch Civil &amp; Architectural Engn, Zibo 255000, Peoples R China; [Wang, Chunguang] Lehigh Univ, Dept Mech Engn &amp; Mech, Bethlehem, PA 18015 USA; [Sun, Mingyu] Univ Illinois, Sch Civil &amp; Environm Engn, Champaign, IL 61801 USA</t>
  </si>
  <si>
    <t>Jia, ZR; Han, BM (reprint author), Shandong Univ Technol, Sch Civil &amp; Architectural Engn, Zibo 255000, Peoples R China.</t>
  </si>
  <si>
    <t>chw618@lehigh.edu; sqge1991@gmail.com; mingyus2@illinois.edu; jiazhr@126.com; hanbm@sdut.edu.cn</t>
  </si>
  <si>
    <t>王春光，葛士权，孙明钰，贾致荣，韩保民</t>
  </si>
  <si>
    <t>贾致荣，韩保民</t>
  </si>
  <si>
    <t>02294，02306</t>
  </si>
  <si>
    <t>SCI2019556</t>
  </si>
  <si>
    <t>Multiple spatial-temporal scale change patterns of rainfall erosivity in China over past 58 years based on gravity centre model</t>
  </si>
  <si>
    <t>GEOMATICS NATURAL HAZARDS &amp; RISK</t>
  </si>
  <si>
    <t>WOS:000495144300001</t>
  </si>
  <si>
    <t>Guo, Bing; Luo, Wei; Han, Baomin; Liu, Yue; Yang, Fei; Fan, Yewen; Chen, Shuting; Yang, Xiao; Jiang, Lin; Chen, Xi; Wang, Zhen; Sun, Guangqiang</t>
  </si>
  <si>
    <t>[Guo, Bing; Han, Baomin; Liu, Yue; Chen, Shuting; Yang, Xiao; Jiang, Lin; Chen, Xi; Wang, Zhen; Sun, Guangqiang] Shandong Univ Technol, Sch Civil Architectural Engn, Zibo, Shandong, Peoples R China; [Guo, Bing; Fan, Yewen] Wuhan Univ, State Key Lab Informat Engn Surveying Mapping &amp; R, Wuhan, Hubei, Peoples R China; [Guo, Bing] East China Normal Univ, Minist Educ, Key Lab Geog Informat Sci, Shanghai, Peoples R China; [Guo, Bing] Shandong Univ Sci &amp; Technol, Key Lab Geomat &amp; Digital Technol Shandong Prov, Qingdao, Shandong, Peoples R China; [Luo, Wei] North China Inst Aerosp Engn, Sch Remote Sensing Informat, Langfang, Hebei, Peoples R China; [Luo, Wei] North China Inst Aerosp Engn, Collaborat Innovat Ctr Aerosp Remote Sensing Info, Langfang, Hebei, Peoples R China; [Yang, Fei] Chinese Acad Sci, Inst Geog Sci &amp; Nat Resources Res, State Key Lab Resources &amp; Environm Informat Syst, Beijing, Peoples R China</t>
  </si>
  <si>
    <t>Guo, B (reprint author), Shandong Univ Technol, Sch Civil Architectural Engn, Zibo, Shandong, Peoples R China.; Guo, B (reprint author), Wuhan Univ, State Key Lab Informat Engn Surveying Mapping &amp; R, Wuhan, Hubei, Peoples R China.; Guo, B (reprint author), East China Normal Univ, Minist Educ, Key Lab Geog Informat Sci, Shanghai, Peoples R China.; Guo, B (reprint author), Shandong Univ Sci &amp; Technol, Key Lab Geomat &amp; Digital Technol Shandong Prov, Qingdao, Shandong, Peoples R China.</t>
  </si>
  <si>
    <t>guobingjl@163.com</t>
  </si>
  <si>
    <t>罗巍，韩保民，刘悦，杨飞，范业稳，陈舒婷，杨潇，姜琳，陈曦，王臻，孙光强</t>
  </si>
  <si>
    <t>罗巍</t>
  </si>
  <si>
    <t>北华航天工业学院</t>
  </si>
  <si>
    <t>SCI2019561</t>
  </si>
  <si>
    <t>Salinization information extraction model based on VI-SI feature space combinations in the Yellow River Delta based on Landsat 8 OLI image</t>
  </si>
  <si>
    <t>WOS:000480551900001</t>
  </si>
  <si>
    <t>Guo, Bing; Han, Baomin; Yang, Fei; Fan, Yewen; Jiang, Lin; Chen, Shuting; Yang, Wenna; Gong, Rui; Liang, Tian</t>
  </si>
  <si>
    <t>[Guo, Bing; Han, Baomin; Jiang, Lin; Chen, Shuting; Yang, Wenna; Gong, Rui; Liang, Tian] Shandong Univ Technol, Sch Civil Architectural Engn, Zibo, Shandong, Peoples R China; [Guo, Bing; Fan, Yewen] Wuhan Univ, State Key Lab Informat Engn Surveying Mapping &amp; R, Wuhan, Hubei, Peoples R China; [Guo, Bing] East China Normal Univ, Key Lab Geog Informat Sci, Minist Educ, Shanghai, Peoples R China; [Guo, Bing] Hubei Univ, Hubei Key Lab Reg Dev &amp; Environm Response, Wuhan, Hubei, Peoples R China; [Guo, Bing] Key Lab Geomat &amp; Digital Technol Shandong Prov, Qingdao, Shandong, Peoples R China; [Yang, Fei] Chinese Acad Sci, Inst Geog Sci &amp; Nat Resources Res, State Key Lab Resources &amp; Environm Informat Syst, Beijing, Peoples R China</t>
  </si>
  <si>
    <t>Yang, F (reprint author), Chinese Acad Sci, Inst Geog Sci &amp; Nat Resources Res, State Key Lab Resources &amp; Environm Informat Syst, Beijing, Peoples R China.</t>
  </si>
  <si>
    <t>韩保民，杨飞，范业稳，姜琳，陈舒婷，杨文娜，巩芮，梁田</t>
  </si>
  <si>
    <t>韩保民</t>
  </si>
  <si>
    <t>SCI2019578</t>
  </si>
  <si>
    <t>Quantitative assessment model of ecological vulnerability of the Silk Road Economic Belt, China, utilizing remote sensing based on the partition-integration concept</t>
  </si>
  <si>
    <t>WOS:000468744700001</t>
  </si>
  <si>
    <t>Guo, Bing; Fan, Yewen; Yang, Fei; Jiang, Lin; Yang, Wenna; Chen, Shuting; Gong, Rui; Liang, Tian</t>
  </si>
  <si>
    <t>[Guo, Bing; Jiang, Lin; Yang, Wenna; Chen, Shuting; Gong, Rui; Liang, Tian] Shandong Univ Technol, Sch Civil Architectural Engn, Zibo, Shandong, Peoples R China; [Guo, Bing] East China Normal Univ, Minist Educ, Key Lab Geog Informat Sci, Shanghai, Peoples R China; [Guo, Bing; Fan, Yewen] Wuhan Univ, State Key Lab Informat Engn Surveying Mapping &amp; R, Wuhan, Hubei, Peoples R China; [Guo, Bing] Hubei Univ, Hubei Key Lab Reg Dev &amp; Environm Response, Wuhan, Hubei, Peoples R China; [Yang, Fei] Chinese Acad Sci, Inst Geog Sci &amp; Nat Resources Res, State Key Lab Resources &amp; Environm Informat Syst, Beijing, Peoples R China</t>
  </si>
  <si>
    <t>Fan, YW (reprint author), Wuhan Univ, State Key Lab Informat Engn Surveying Mapping &amp; R, Wuhan, Hubei, Peoples R China.</t>
  </si>
  <si>
    <t>范业稳，杨飞，姜琳，杨文娜，陈舒婷，巩芮，梁田</t>
  </si>
  <si>
    <t>武汉大学</t>
  </si>
  <si>
    <t>SCI2019601</t>
  </si>
  <si>
    <t>Evaluation and spatial distribution characteristics of freeze-thaw erosion intensity in the Yalu Tsangpo River basin on the basis of geographic information system</t>
  </si>
  <si>
    <t>WOS:000458317200001</t>
  </si>
  <si>
    <t>Lu, Yuefeng; Zhang, Ting; Liu, Ye; You, Yiming; Feng, Chen; Kong, Weihua</t>
  </si>
  <si>
    <t>[Lu, Yuefeng; Zhang, Ting; Liu, Ye; You, Yiming; Feng, Chen; Kong, Weihua] Shandong Univ Technol, Sch Civil &amp; Architectural Engn, Zibo, Peoples R China; [Lu, Yuefeng] Chinese Acad Sci, Inst Geog Sci &amp; Nat Resources Res, State Key Lab Resources &amp; Environm Informat Syst, Beijing, Peoples R China</t>
  </si>
  <si>
    <t>Lu, YF; Zhang, T (reprint author), Shandong Univ Technol, Sch Civil &amp; Architectural Engn, Zibo, Peoples R China.; Lu, YF (reprint author), Chinese Acad Sci, Inst Geog Sci &amp; Nat Resources Res, State Key Lab Resources &amp; Environm Informat Syst, Beijing, Peoples R China.</t>
  </si>
  <si>
    <t>yflu@sdut.edu.cn; tingzhang3140@foxmail.com</t>
  </si>
  <si>
    <t>逯跃锋</t>
  </si>
  <si>
    <t>04645</t>
  </si>
  <si>
    <t>张婷、刘野、尤一铭、冯晨、孔维华</t>
  </si>
  <si>
    <t>SCI2019608</t>
  </si>
  <si>
    <t>The Effect of Direct-to-Plant Styrene-Butadiene-Styrene Block Copolymer Components on Bitumen Modification</t>
  </si>
  <si>
    <t>WOS:000457202000140</t>
  </si>
  <si>
    <t>Zhang, Wengang; Jia, Zhirong; Zhang, Yixia; Hu, Kui; Ding, Longting; Wang, Fang</t>
  </si>
  <si>
    <t>[Zhang, Wengang; Jia, Zhirong] Shandong Univ Technol, Sch Civil &amp; Architectural Engn, Zibo 255049, Peoples R China; [Zhang, Wengang; Zhang, Yixia] Univ New South Wales, Sch Engn &amp; Informat Technol, Australian Def Force Acad, Canberra, ACT 2600, Australia; [Zhang, Yixia] Western Sydney Univ, Sch Comp Engn &amp; Math, Penrith, NSW 2751, Australia; [Hu, Kui] Henan Univ Technol, Coll Civil Engn &amp; Architecture, Zhengzhou 450001, Henan, Peoples R China; [Ding, Longting] Changan Univ, Sch Highway, Xian 710064, Shaanxi, Peoples R China; [Wang, Fang] Shandong Univ Technol, Sch Phys &amp; Optoelect Engn, Zibo 255049, Peoples R China</t>
  </si>
  <si>
    <t>Jia, ZR (reprint author), Shandong Univ Technol, Sch Civil &amp; Architectural Engn, Zibo 255049, Peoples R China.</t>
  </si>
  <si>
    <t>ziwuzizwg@sdut.edu.cn; jiazhr@126.com; Y.zhang@adfa.edu.au; mailhukui@163.com; dltphd2018@163.com; wangfangsdut@163.com</t>
  </si>
  <si>
    <t>贾致荣，Yixia Zhang，胡魁，丁龙亭，王芳</t>
  </si>
  <si>
    <t>贾致荣</t>
  </si>
  <si>
    <t>02294</t>
  </si>
  <si>
    <t>SCI2019614</t>
  </si>
  <si>
    <t>An improved gridded water resource distribution for China based on second-order basin data</t>
  </si>
  <si>
    <t>WOS:000454489200001</t>
  </si>
  <si>
    <t>Guo, Bing; Yang, Fei; Fan, Yewen; Han, Fang; Jiang, Lin; He, Tianli; Zhang, Hui; Chen, Shuting</t>
  </si>
  <si>
    <t>[Guo, Bing] East China Normal Univ, Key Lab Geog Informat Sci, Minist Educ, Shanghai, Peoples R China; [Guo, Bing; Han, Fang; Jiang, Lin; He, Tianli; Zhang, Hui; Chen, Shuting] Shandong Univ Technol, Sch Civil Architectural Engn, Zibo, Shandong, Peoples R China; [Guo, Bing; Fan, Yewen] Wuhan Univ, State Key Lab Informat Engn Surveying, Mapping &amp; Remote Sensing, Wuhan, Hubei, Peoples R China; [Guo, Bing] Natl Adm Surveying Mapping &amp; Geoinformat, Key Lab Natl Geog Census &amp; Monitoring, Wuhan, Hubei, Peoples R China; [Guo, Bing] Hubei Univ, Hubei Key Lab Reg Dev &amp; Environm Response, Wuhan, Hubei, Peoples R China; [Yang, Fei] Chinese Acad Sci, State Key Lab Resources &amp; Environm Informat Syst, Inst Geog Sci &amp; Nat Resources Res, Beijing, Peoples R China</t>
  </si>
  <si>
    <t>Fan, YW (reprint author), Wuhan Univ, State Key Lab Informat Engn Surveying, Mapping &amp; Remote Sensing, Wuhan, Hubei, Peoples R China.</t>
  </si>
  <si>
    <t>杨飞，范业稳，韩芳，姜琳，何田莉，张慧，陈舒婷</t>
  </si>
  <si>
    <t>Characterizing the Mass Elevation Effect across the Tibetan Plateau</t>
  </si>
  <si>
    <t>Journal of Montain Science</t>
  </si>
  <si>
    <t>WOS:000453393800008</t>
  </si>
  <si>
    <t>Han, Fang 
Zhang, Bai-ping 
Zhao, Fang 
Wan, Li 
Tan, Jing 
Liang, Tian</t>
  </si>
  <si>
    <t xml:space="preserve">[Han, Fang; Liang, Tian] Shandong Univ Technol, Sch Civil &amp;Architectural Engn, Zibo 255000, Peoples R China. 
[Zhang, Bai-ping] Chinese Acad Sci, State Key Lab Resources &amp; EnvironmInformat Syst, Inst Geog Sci &amp; Nat Resources Res, Beijing 100101,Peoples R China. 
[Zhao, Fang] Henan Univ, Coll Environm &amp; Planning, Kaifeng 455000,Peoples R China. 
[Wan, Li] Chinese Res Inst Environm Sci, Beijing 100012, Peoples R China. 
[Tan, Jing] Beijing Aerosp TITAN Technol Co Ltd, Beijing 100083, PeoplesR China. 
RP  Zhang, BP (reprint author), Chinese Acad Sci, State Key Lab Resources &amp; Environm Informat Syst, Inst Geog Sci &amp; Nat Resources Res, Beijing 100101, Peoples R China. 
</t>
  </si>
  <si>
    <t>Chinese Acad Sci, State Key Lab Resources &amp; EnvironmInformat Syst, Inst Geog Sci &amp; Nat Resources Res, Beijing 100101,Peoples R China.</t>
  </si>
  <si>
    <t>zhangbp@lreis.ac.cn</t>
  </si>
  <si>
    <t>韩芳</t>
  </si>
  <si>
    <t>04924</t>
  </si>
  <si>
    <t>张百平；赵芳；万利；谭靖；梁田</t>
  </si>
  <si>
    <t>张百平</t>
  </si>
  <si>
    <t xml:space="preserve">Spatial and temporal change patterns of net primary productivity and its response to climate change in the Qinghai–Tibet Plateau of China from 2000 to 2015 </t>
  </si>
  <si>
    <t>Journal of Arid Land</t>
  </si>
  <si>
    <t>GUO Bing , ZANG Wenqian,YANG Fei, HAN Baomin, CHEN Shuting, LIU Yue, YANG Xiao, HE Tianli, CHEN Xi, LIU Chunting, GONG Rui</t>
  </si>
  <si>
    <t xml:space="preserve">1 School of Civil Architectural Engineering, Shandong University of Technology, Zibo 255000, China;
2 Key Laboratory of Geomatics and Digital Technology of Shandong Province, Qingdao 266590, China;
3 State Key Laboratory of Resources and Environmental Information System, Institute of Geographic Sciences and Natural Resources Research, Chinese Academy of Sciences, Beijing 100101, China; 
4 State Key Laboratory of Information Engineering in Surveying, Mapping and Remote Sensing, Wuhan University, Wuhan 430079, China;
5 Key Laboratory of Geographic Information Science (Ministry of Education), East China Normal University, Shanghai 200241, China
</t>
  </si>
  <si>
    <t>Han Baomin（ School of Civil Architectural Engineering, Shandong University of Technology, Zibo 255000, China）</t>
  </si>
  <si>
    <t>hanbaomin@sdut.edu.cn</t>
  </si>
  <si>
    <t>臧文乾，杨飞，韩保民，陈舒婷，刘悦，杨潇，何田莉，陈曦，刘春婷，巩芮</t>
  </si>
  <si>
    <t xml:space="preserve">Model tests on characteristic of suction caissons in saturated fine sand under intermittent loading </t>
  </si>
  <si>
    <t>Polish Maritime Research</t>
  </si>
  <si>
    <t>000459930600016（2019年检索）</t>
  </si>
  <si>
    <r>
      <rPr>
        <sz val="11"/>
        <rFont val="宋体"/>
        <family val="3"/>
        <charset val="134"/>
        <scheme val="minor"/>
      </rPr>
      <t>Ping Shi, Dayong Li, Jianping Liu</t>
    </r>
    <r>
      <rPr>
        <vertAlign val="superscript"/>
        <sz val="11"/>
        <rFont val="宋体"/>
        <family val="3"/>
        <charset val="134"/>
        <scheme val="minor"/>
      </rPr>
      <t xml:space="preserve"> </t>
    </r>
  </si>
  <si>
    <t>Shandong University of Technology,</t>
  </si>
  <si>
    <t>Shandong University of Science and Technology</t>
  </si>
  <si>
    <r>
      <rPr>
        <sz val="11"/>
        <rFont val="宋体"/>
        <family val="3"/>
        <charset val="134"/>
        <scheme val="minor"/>
      </rPr>
      <t>p</t>
    </r>
    <r>
      <rPr>
        <u/>
        <sz val="11"/>
        <rFont val="宋体"/>
        <family val="3"/>
        <charset val="134"/>
        <scheme val="minor"/>
      </rPr>
      <t>shi66@sdut.edu.cn</t>
    </r>
  </si>
  <si>
    <t>史萍</t>
  </si>
  <si>
    <t>04289</t>
  </si>
  <si>
    <t>Experimental Study on Vortex-Induced Vibration of
Risers Considering the Effects of Different
Design Parameters</t>
  </si>
  <si>
    <t>WOS:000455145000079</t>
  </si>
  <si>
    <t>Chunguang Wang 1, Yangyang Cui, Shiquan Ge, Mingyu Sun  and Zhirong Jia</t>
  </si>
  <si>
    <t>School of Civil and Architectural Engineering, Shandong University of Technology, Zibo 255000, China;2 Department of Mechanical Engineering and Mechanics, Lehigh University, Bethlehem, PA 18015, USA 3 School of Civil and Environmental Engineering, University of Illinois Urbana-Champaign, Champaign,IL 61801-2352, USA;</t>
  </si>
  <si>
    <t>School of Civil and Architectural Engineering, Shandong University of Technology, Zibo 255000, China</t>
  </si>
  <si>
    <t>Correspondence: jiazhr@126.com (Z.J.); chw618@lehigh.edu (C.W.);</t>
  </si>
  <si>
    <t>王春光，崔阳阳，葛士权，孙明钰，贾致荣</t>
  </si>
  <si>
    <t>贾致荣，王春光</t>
  </si>
  <si>
    <r>
      <rPr>
        <sz val="18"/>
        <rFont val="宋体"/>
        <family val="3"/>
        <charset val="134"/>
        <scheme val="minor"/>
      </rPr>
      <t xml:space="preserve">                                                                                                                 </t>
    </r>
    <r>
      <rPr>
        <b/>
        <sz val="22"/>
        <rFont val="宋体"/>
        <family val="3"/>
        <charset val="134"/>
        <scheme val="minor"/>
      </rPr>
      <t>EI期刊论文信息</t>
    </r>
  </si>
  <si>
    <t>期刊缩写</t>
  </si>
  <si>
    <t>发表日期</t>
  </si>
  <si>
    <t>论文的收录检索号</t>
  </si>
  <si>
    <t>作者机构</t>
  </si>
  <si>
    <t>通讯作者</t>
  </si>
  <si>
    <t>文件类型</t>
  </si>
  <si>
    <t>EI2019032</t>
  </si>
  <si>
    <t>Oxidation Behavior of Zrb2 Composite Coating</t>
  </si>
  <si>
    <t>IOP Conference Series: Earth and Environmental Science</t>
  </si>
  <si>
    <t>IOP Conf. Ser. Earth Environ. Sci.</t>
  </si>
  <si>
    <t xml:space="preserve">Zhou, Lijuan (1); Yin, Kaili (1); Wang, Tianqi (2); Liao, Shengjun (1); Zhao, Yunxia (1) </t>
  </si>
  <si>
    <t xml:space="preserve">(1) School of Materials Science and Engineering, Shandong University of Technology, Zibo; 255200, China (2) Four Prospecting Team of Shandong Coal Geology Bureau, Weifang; 261000, China </t>
  </si>
  <si>
    <t xml:space="preserve">Zhou, Lijuan(zhoulijuan@sdut.edu.cn) </t>
  </si>
  <si>
    <t>Conference article (CA)</t>
  </si>
  <si>
    <t>周立娟</t>
  </si>
  <si>
    <t>02411</t>
  </si>
  <si>
    <t>尹凯俐，王天奇，廖圣俊，赵云霞</t>
  </si>
  <si>
    <t>EI2019146</t>
  </si>
  <si>
    <t>Preparation and Properties of Zrb2 Composite Coatings by CVD</t>
  </si>
  <si>
    <t xml:space="preserve">(1) School of Materials Science and Engineering, Shandong University of Technology, ZiBo; 255200, China (2) Four Prospecting Team of Shandong Coal Geology Bureau, Weifang; 261000, China </t>
  </si>
  <si>
    <t>zw20190503</t>
  </si>
  <si>
    <t>Zn杂化NaA分子筛的合成及其抗菌性能</t>
  </si>
  <si>
    <t>硅酸盐学报</t>
  </si>
  <si>
    <t>J Chin Ceram Soc</t>
  </si>
  <si>
    <r>
      <rPr>
        <sz val="11"/>
        <color rgb="FF000000"/>
        <rFont val="宋体"/>
        <family val="3"/>
        <charset val="134"/>
      </rPr>
      <t>1</t>
    </r>
    <r>
      <rPr>
        <sz val="11"/>
        <color rgb="FF000000"/>
        <rFont val="宋体"/>
        <family val="3"/>
        <charset val="134"/>
      </rPr>
      <t>0-7-2019</t>
    </r>
  </si>
  <si>
    <t>于华芹;贲韬;李强;李森;王清涛;徐会君;杜庆洋</t>
  </si>
  <si>
    <t>1. 山东理工大学材料科学与工程学院，山东 淄博 255049；2. 山东理工大学化学化工学院，山东 淄博 255049</t>
  </si>
  <si>
    <t>杜庆洋</t>
  </si>
  <si>
    <t>Journal article (JA)</t>
  </si>
  <si>
    <t>于华芹</t>
  </si>
  <si>
    <t>无(学生)</t>
  </si>
  <si>
    <t>贲韬;李强;李森;王清涛;徐会君;杜庆洋</t>
  </si>
  <si>
    <t>02382</t>
  </si>
  <si>
    <t>EI2019096</t>
  </si>
  <si>
    <t>A Review on Waterproofing Agent of Lightweight Porous Concrete</t>
  </si>
  <si>
    <t>Cailiao Daobao/Materials Reports</t>
  </si>
  <si>
    <t>Cailiao Daobao/Mater. Rep.</t>
  </si>
  <si>
    <t xml:space="preserve">Zhou, Xuexia (1); Yang, Zanzhong (1); Xu, Yanjiao (1); Wang, Lu (1); Sun, Haibin (1); Wang, Yongzai (2); Du, Qingyang (1); Yue, Hongzhi (1) </t>
  </si>
  <si>
    <t xml:space="preserve">(1) School of Materials Science and Engineering, Shandong University of Technology, Zibo; 255049, China (2) Analysis and Testing Center, Shandong University of Technology, Zibo; 255049, China </t>
  </si>
  <si>
    <t xml:space="preserve">Yang, Zanzhong(yzz@sdut.edu.cn) </t>
  </si>
  <si>
    <t>周薛霞</t>
  </si>
  <si>
    <t>杨赞中，徐艳娇，王路，孙海滨，王永在，杜庆洋，乐红志</t>
  </si>
  <si>
    <t>杨赞中</t>
  </si>
  <si>
    <t>02404</t>
  </si>
  <si>
    <t>EI2019461</t>
  </si>
  <si>
    <t>Designing Core-Shell Ni(OH)2@CuO Nanowire Arrays on 3D Copper Foams for High-Performance Asymmetric Supercapacitors</t>
  </si>
  <si>
    <t>ChemElectroChem</t>
  </si>
  <si>
    <r>
      <rPr>
        <sz val="11"/>
        <color rgb="FF000000"/>
        <rFont val="宋体"/>
        <family val="3"/>
        <charset val="134"/>
      </rPr>
      <t>Xu, Li'na (1); Zhang, Hua (1); Li, Jiao (1); Guo, Xue (1); Sun, Haibin (1); Li, Yan'an (1); Wu, Tong (1)</t>
    </r>
    <r>
      <rPr>
        <sz val="11"/>
        <color rgb="FF000000"/>
        <rFont val="宋体"/>
        <family val="3"/>
        <charset val="134"/>
      </rPr>
      <t xml:space="preserve"> </t>
    </r>
  </si>
  <si>
    <r>
      <rPr>
        <sz val="11"/>
        <color rgb="FF000000"/>
        <rFont val="宋体"/>
        <family val="3"/>
        <charset val="134"/>
      </rPr>
      <t>(1) School of Materials Science and Engineering, Shandong University of Technology, Zibo, China</t>
    </r>
    <r>
      <rPr>
        <sz val="11"/>
        <color rgb="FF000000"/>
        <rFont val="宋体"/>
        <family val="3"/>
        <charset val="134"/>
      </rPr>
      <t xml:space="preserve"> </t>
    </r>
  </si>
  <si>
    <r>
      <rPr>
        <sz val="11"/>
        <color rgb="FF000000"/>
        <rFont val="宋体"/>
        <family val="3"/>
        <charset val="134"/>
      </rPr>
      <t>Li, Jiao(haiyan9943@163.com)</t>
    </r>
    <r>
      <rPr>
        <sz val="11"/>
        <color rgb="FF000000"/>
        <rFont val="宋体"/>
        <family val="3"/>
        <charset val="134"/>
      </rPr>
      <t xml:space="preserve"> </t>
    </r>
  </si>
  <si>
    <t>EI2019643</t>
  </si>
  <si>
    <t>Ceramics International</t>
  </si>
  <si>
    <t>Ceram Int</t>
  </si>
  <si>
    <r>
      <rPr>
        <sz val="11"/>
        <color rgb="FF000000"/>
        <rFont val="宋体"/>
        <family val="3"/>
        <charset val="134"/>
      </rPr>
      <t>Xiao, Feifei (1); Guo, Xue (1); Li, Jiao (1); Sun, Haibin (1); Zhang, Hua (1); Wang, Weiwei (1)</t>
    </r>
    <r>
      <rPr>
        <sz val="11"/>
        <color rgb="FF000000"/>
        <rFont val="宋体"/>
        <family val="3"/>
        <charset val="134"/>
      </rPr>
      <t xml:space="preserve"> </t>
    </r>
  </si>
  <si>
    <r>
      <rPr>
        <sz val="11"/>
        <color rgb="FF000000"/>
        <rFont val="宋体"/>
        <family val="3"/>
        <charset val="134"/>
      </rPr>
      <t>(1) School of Materials Science and Engineering, Shandong University of Technology, Zibo; 255049, China</t>
    </r>
    <r>
      <rPr>
        <sz val="11"/>
        <color rgb="FF000000"/>
        <rFont val="宋体"/>
        <family val="3"/>
        <charset val="134"/>
      </rPr>
      <t xml:space="preserve"> </t>
    </r>
  </si>
  <si>
    <t>Li, Jiao(haiyan9943@164.com)</t>
  </si>
  <si>
    <t>02380</t>
  </si>
  <si>
    <t>EI2019046</t>
  </si>
  <si>
    <t>Stability and optimal control of multi-terminal flexible DC distribution system under master-slave control mode</t>
  </si>
  <si>
    <t>Dianli Zidonghua Shebei/Electric Power Automation Equipment</t>
  </si>
  <si>
    <t>Dianli Zidonghua Shebei Electr. Power Autom. Equip.</t>
  </si>
  <si>
    <t xml:space="preserve">Zhao, Xueshen (1); Peng, Ke (1); Zhang, Xinhui (1); Chen, Yu (1); Xu, Bingyin (1); Guo, Yao (1) </t>
  </si>
  <si>
    <t xml:space="preserve">(1) School of Electrical and Electronic Engineering, Shandong University of Technology, Zibo; 255000, China </t>
  </si>
  <si>
    <t xml:space="preserve">Peng, Ke(pengke@sdut.edu.cn) </t>
  </si>
  <si>
    <t>赵学深</t>
  </si>
  <si>
    <t>彭克，张新慧， 陈羽，徐丙垠，郭瑶</t>
  </si>
  <si>
    <t>彭克</t>
  </si>
  <si>
    <t>04794</t>
  </si>
  <si>
    <t>EI2019119</t>
  </si>
  <si>
    <t>Application of Extensible Message and Presence Protocol in Distributed Feeder Automation</t>
  </si>
  <si>
    <t>Dianli Xitong Zidonghua/Automation of Electric Power Systems</t>
  </si>
  <si>
    <t>Dianli Xitong Zidonghue</t>
  </si>
  <si>
    <t xml:space="preserve">Hou, Xiaoning (1); Chen, Yu (1); Xu, Bingyin (1) </t>
  </si>
  <si>
    <t xml:space="preserve">(1) College of Electrical and Electronic Engineering, Shandong University of Technology, Zibo; 255000, China </t>
  </si>
  <si>
    <t xml:space="preserve">Chen, Yu(chenyukh@163.com) </t>
  </si>
  <si>
    <t>侯晓宁</t>
  </si>
  <si>
    <t>陈羽，徐丙垠</t>
  </si>
  <si>
    <t>陈羽</t>
  </si>
  <si>
    <t>04740</t>
  </si>
  <si>
    <t>EI2019184</t>
  </si>
  <si>
    <t>Analysis on Dynamic Performance of Droop Control for Multi-terminal VSC Based DC Distribution System</t>
  </si>
  <si>
    <t xml:space="preserve">Zhao, Xueshen (1); Peng, Ke (1); Zhang, Xinhui (1); Xu, Bingyin (1); Chen, Yu (1); Zhao, Yuehao (1) </t>
  </si>
  <si>
    <t>彭克，张新慧，徐丙垠， 陈羽，赵曰浩</t>
  </si>
  <si>
    <t>EI2019226</t>
  </si>
  <si>
    <t>Voltage control strategy based on adjustment of PV inverters in distribution network</t>
  </si>
  <si>
    <t>April 10, 2019</t>
  </si>
  <si>
    <t xml:space="preserve">Gao, Pengcheng (1); Wang, Lei (1); Li, Lisheng (1); Xu, Bingyin (1); Zhou, Jian (2) </t>
  </si>
  <si>
    <t xml:space="preserve">(1) College of Electrical and Electronic Engineering, Shandong University of Technology, Zibo; 255049, China (2) Electric Power Research Institute, State Grid Shanghai Municipal Electric Power Company, Shanghai; 200437, China </t>
  </si>
  <si>
    <t>王蕾</t>
  </si>
  <si>
    <t>高鹏程</t>
  </si>
  <si>
    <t>王蕾，李立生，徐丙垠，周健</t>
  </si>
  <si>
    <t>04083</t>
  </si>
  <si>
    <t>EI2019244</t>
  </si>
  <si>
    <t>Status and Prospect of Pilot Project of Energy Blockchain</t>
  </si>
  <si>
    <t xml:space="preserve">Zhao, Yuehao (1); Peng, Ke (1); Xu, Bingyin (1); Liu, Yuquan (2) </t>
  </si>
  <si>
    <t xml:space="preserve">(1) School of Electrical and Electronic Engineering, Shandong University of Technology, Zibo; 255000, China (2) Guangzhou Power Supply Bureau Co. Ltd., Guangzhou; 510620, China </t>
  </si>
  <si>
    <t>赵曰浩</t>
  </si>
  <si>
    <t>彭克，徐丙垠，刘育权</t>
  </si>
  <si>
    <t>EI2019276</t>
  </si>
  <si>
    <t>Characteristics of secondary arc current on uhv dc and ehv ac transmission lines erected on the same tower</t>
  </si>
  <si>
    <t>International Journal of Emerging Electric Power Systems</t>
  </si>
  <si>
    <t>Int. J. Emerg. Electr. Power Syst.</t>
  </si>
  <si>
    <t xml:space="preserve">Xie, Yadi (1); He, Baina (1); Wang, Lemiao (1); Jiang, Renzhuo (1); Zhou, Yuyang (1); Mao, Yazhe (1) </t>
  </si>
  <si>
    <t xml:space="preserve">(1) Shandong University of Technology, Zibo, Shandong; 255049, China </t>
  </si>
  <si>
    <t xml:space="preserve">Xie, Yadi(xieyadi0121@hotmail.com) </t>
  </si>
  <si>
    <t>颉雅迪</t>
  </si>
  <si>
    <t>何柏娜，王乐淼，姜仁卓，周宇洋，毛亚哲</t>
  </si>
  <si>
    <t>何柏娜</t>
  </si>
  <si>
    <t>04437</t>
  </si>
  <si>
    <t>EI2019288</t>
  </si>
  <si>
    <t>Fault Time Determination and Fault Section Identification for Active Distribution Grid Using Synchronization Data Statistic Characteristics</t>
  </si>
  <si>
    <t>Dianwang Jishu/Power System Technology</t>
  </si>
  <si>
    <t>Dianwang Jishu</t>
  </si>
  <si>
    <t xml:space="preserve">Liu, Yang (1); Zhao, Yanlei (1); Wang, Shanshan (1); Ling, Ping (2) </t>
  </si>
  <si>
    <t xml:space="preserve">(1) College of Electrical and Electronic Engineering, Shandong University of Technology, Zibo; Shandong; 255000, China (2) Electric Power Research Institute of State Grid Shanghai Municipal Electric Power Company, Hongkou District, Shanghai; 200437, China </t>
  </si>
  <si>
    <t xml:space="preserve">Liu, Yang(bqxyl@sdut.edu.cn) </t>
  </si>
  <si>
    <t>刘洋</t>
  </si>
  <si>
    <t>02125</t>
  </si>
  <si>
    <t>赵艳雷，王姗舢，凌平</t>
  </si>
  <si>
    <t>EI2019312</t>
  </si>
  <si>
    <t>Stabilisation strategy based on feedback linearisation for DC microgrid with multi-converter</t>
  </si>
  <si>
    <t>Journal of Engineering</t>
  </si>
  <si>
    <t>J. Eng.</t>
  </si>
  <si>
    <t xml:space="preserve">Shao, Xuanying (1); Hu, Jian (1); Zhao, Zhongtian (1) </t>
  </si>
  <si>
    <t xml:space="preserve">(1) School of Electrical and Electronic Engineering, Shandong University of Technology, Zibo, China </t>
  </si>
  <si>
    <t xml:space="preserve">Hu, Jian(hujian@sdut.edu.con) </t>
  </si>
  <si>
    <t>邵选英</t>
  </si>
  <si>
    <t>胡健</t>
  </si>
  <si>
    <t>02106</t>
  </si>
  <si>
    <t>EI2019476</t>
  </si>
  <si>
    <t>Residual Energy Recovery Method of Inductive Pulsed Power Supply Based on Superconducting Pulse Transformer</t>
  </si>
  <si>
    <t>Diangong Jishu Xuebao/Transactions of China Electrotechnical Society</t>
  </si>
  <si>
    <t>Diangong Jishu Xuebao</t>
  </si>
  <si>
    <t xml:space="preserve">Li, Haitao (1); Zhang, Tao (1); An, Yunzhu (1); Li, Zhenmei (1); Song, Meichun (1) </t>
  </si>
  <si>
    <t xml:space="preserve">Li, Haitao(lihaitao840812@163.com) </t>
  </si>
  <si>
    <t>电气与电子工程</t>
  </si>
  <si>
    <t>张涛，安韵竹，李震梅，宋美春</t>
  </si>
  <si>
    <t>EI2019500</t>
  </si>
  <si>
    <t>Inductive Continuous Pulsed Power Supply Circuit and Its Critical Parameters analysis</t>
  </si>
  <si>
    <t>Gaodianya Jishu/High Voltage Engineering</t>
  </si>
  <si>
    <t>Gaodianya Jishu</t>
  </si>
  <si>
    <t xml:space="preserve">Li, Haitao (1); Zhang, Tao (1); An, Yunzhu (1); Zhang, Yadong (2); Hu, Yuanchao (1); Wang, Qinbing (3) </t>
  </si>
  <si>
    <t xml:space="preserve">(1) School of Electrical and Electronic Engineering, Shandong University of Technology, Zibo; 255000, China (2) School of Electrical Engineering and Automation, Wuhan University, Wuhan; 430074, China (3) Zibo Power Supply Company, State Grid Shandong Electric Power Corporation, Zibo; 255000, China </t>
  </si>
  <si>
    <t xml:space="preserve">An, Yunzhu(anyunzhu2006@163.com) </t>
  </si>
  <si>
    <t>张涛，安韵竹，张亚东，胡元潮，王钦冰</t>
  </si>
  <si>
    <t>安韵竹</t>
  </si>
  <si>
    <t>04831</t>
  </si>
  <si>
    <t>EI2019130</t>
  </si>
  <si>
    <t>Assessment Model of Risk Aversion for Power System Considering Wind Power Forecasting Error</t>
  </si>
  <si>
    <t xml:space="preserve">Chen, Jiajia (1); Zhao, Yanlei (1); Qi, Baoxia (1); Liu, Wei (1) </t>
  </si>
  <si>
    <t xml:space="preserve">(1) College of Electrical and Electronic Engineering, Shandong University of Technology, Zibo; 255049, China </t>
  </si>
  <si>
    <t xml:space="preserve">Chen, Jiajia(jjchen@sdut.edu.cn) </t>
  </si>
  <si>
    <t>赵艳雷、亓宝霞、刘伟</t>
  </si>
  <si>
    <t>EI2019351</t>
  </si>
  <si>
    <t>Violent crowd behavior detection using deep learning and compressive sensing</t>
  </si>
  <si>
    <t>Proceedings of the 31st Chinese Control and Decision Conference, CCDC 2019</t>
  </si>
  <si>
    <t>Proc. Chin. Control Decis. Conf., CCDC</t>
  </si>
  <si>
    <t xml:space="preserve">Gao, Mingliang (1, 2); Jiang, Jun (3, 4); Ma, Lixiu (1); Zhou, Shuwen (4); Zou, Guofeng (1); Pan, Jinfeng (1); Liu, Zheng (2) </t>
  </si>
  <si>
    <t xml:space="preserve">(1) School of Electrical and Electronic Engineering, Shandong University of Technology, Zibo; 255049, China (2) School of Engineering, University of British Columbia, Okanagan; V1V 1V7, Canada (3) School of Computer Science and Technology, Southwest Petroleum University, Chengdu; 610500, China (4) School of Computer Science, Sichuan University of Science Engineering, Chengdu; 643000, China </t>
  </si>
  <si>
    <t xml:space="preserve">Jiang, Jun(sdut_DIP@163.com) </t>
  </si>
  <si>
    <t>马立修，邹国锋，潘金凤</t>
  </si>
  <si>
    <t xml:space="preserve">Fault current suppression method for distribution network by controlling IIDG current phase </t>
  </si>
  <si>
    <t xml:space="preserve"> Li, Huan (1); Peng, Ke (1); Zhang, Xinhui (1); Liu, Jingsong (2); Xu, Bingyin (1); Zhao, Yanlei (1)</t>
  </si>
  <si>
    <t xml:space="preserve">(1) College of Electrical and Electronic Engineering, Shandong University of Technology, Zibo; 255000, China; (2) State Grid Electric Power Research Institute, SMEPC, Shanghai; 200437, China </t>
  </si>
  <si>
    <t>李桓</t>
  </si>
  <si>
    <t>彭克，张新慧，柳劲松，徐丙垠，赵艳雷</t>
  </si>
  <si>
    <t>噪声动态光散射数据Tikhonov与截断奇异值正则化反演</t>
  </si>
  <si>
    <t>光学精密工程</t>
  </si>
  <si>
    <t xml:space="preserve">20185206298227
</t>
  </si>
  <si>
    <t>王雅静;袁曦;申晋;窦震海;孙贤明</t>
  </si>
  <si>
    <t>王雅静</t>
  </si>
  <si>
    <t>02147</t>
  </si>
  <si>
    <t>袁曦;申晋;窦震海;孙贤明</t>
  </si>
  <si>
    <t>基于自相关函数重构的动态光散射偏差加权反演</t>
  </si>
  <si>
    <t>光学学报</t>
  </si>
  <si>
    <t>2018.12.10</t>
  </si>
  <si>
    <t>徐亚南，申晋，徐敏，吴繁言，毛帅，王雅静，刘伟，孙贤明</t>
  </si>
  <si>
    <t>山东理工大学电气与电子工程学院, 山东 淄博 255049</t>
  </si>
  <si>
    <t>申晋，徐敏，吴繁言，毛帅，王雅静，刘伟，孙贤明</t>
  </si>
  <si>
    <t>EI2019370</t>
  </si>
  <si>
    <t>α-MnO2 nanorods supported on three dimensional graphene as high activity and durability cathode electrocatalysts for magnesium-air fuel cells</t>
  </si>
  <si>
    <t>Catalysis Today</t>
  </si>
  <si>
    <t>Catal Today</t>
  </si>
  <si>
    <t xml:space="preserve">Zhang, Tingwei (1, 2); Li, Zhongfang (1); Sun, Peng (1); Wang, Likai (1); Niu, Xueliang (1); Wang, Suwen (1) </t>
  </si>
  <si>
    <t xml:space="preserve">(1) School of Chemistry and Chemical Engineering, Shandong University of Technology, Zibo; 255049, China (2) School of Chemistry and Life Science, Anshan Normal University, Anshan; 114007, China </t>
  </si>
  <si>
    <t xml:space="preserve">Li, Zhongfang(zhfli@sdut.edu.cn) </t>
  </si>
  <si>
    <t>Article in Press</t>
  </si>
  <si>
    <t>张廷尉（学生）</t>
  </si>
  <si>
    <t>张廷尉（学生），李忠芳（通讯作者），孙鹏，王立开，牛学良，王素文</t>
  </si>
  <si>
    <t>EI2019240</t>
  </si>
  <si>
    <t>Analysis of absorptive nickel grating with a dielectric layer</t>
  </si>
  <si>
    <t>Micro and Nanosystems</t>
  </si>
  <si>
    <t>Micro Nanosystems</t>
  </si>
  <si>
    <t xml:space="preserve">Zhiwen, Wang (1); Wei, Yuan (1); Qianjian, Guo (1) </t>
  </si>
  <si>
    <t xml:space="preserve">(1) Department of Mechanical Engineering, Shandong University of Technology, Shandong; 255000, China </t>
  </si>
  <si>
    <t xml:space="preserve">Zhiwen, Wang(wangzw226@163.com) </t>
  </si>
  <si>
    <t>王志文</t>
  </si>
  <si>
    <t>04840</t>
  </si>
  <si>
    <t>袁伟;郭前建</t>
  </si>
  <si>
    <t>EI2019632</t>
  </si>
  <si>
    <t>A novel approach of solving output displacement of compliant mechanism based on integration method</t>
  </si>
  <si>
    <t xml:space="preserve">Gong, Jinliang (1); Li, Xiang (1); Zhang, Yanfei (2); Mostafa, Kazi (3) </t>
  </si>
  <si>
    <t xml:space="preserve">(1) School of Mechanical Engineering, Shandong University of Technology, Zibo; 255049, China (2) School of Agricultural Engineering and Food Science, Shandong University of Technology, Zibo; 255049, China (3) School of Mechanical Engineering (International Program), University of Limerick, Limerick; V94 T9PX, Ireland </t>
  </si>
  <si>
    <t xml:space="preserve">Zhang, Yanfei(gjlwing@sina.com) </t>
  </si>
  <si>
    <t>宫金良</t>
  </si>
  <si>
    <t>04417</t>
  </si>
  <si>
    <t>李祥;张彦斐;Kazi Mostafa</t>
  </si>
  <si>
    <t>张彦斐</t>
  </si>
  <si>
    <t>04274</t>
  </si>
  <si>
    <t>EI2019416</t>
  </si>
  <si>
    <t>Multilayer Perceptron Self-supervised Online Correction Road Recognition Algorithm</t>
  </si>
  <si>
    <t>Jiaotong Yunshu Xitong Gongcheng Yu Xinxi/Journal of Transportation Systems Engineering and Information Technology</t>
  </si>
  <si>
    <t>Jiaotong Yunshu Xitong Gongcheng Yu Xinxi J. Transp. Syst. Eng. Inf. Technol.</t>
  </si>
  <si>
    <t xml:space="preserve">Gong, Jin-Liang (1); Sun, Xiao-Feng (1); Zhang, Yan-Fei (2) </t>
  </si>
  <si>
    <t xml:space="preserve">(1) School of Mechanical Engineering, Shandong University of Technology, Zibo; Shandong; 255049, China (2) School of Agricultural Engineering and Food Science, Shandong University of Technology, Zibo; Shandong; 255049, China </t>
  </si>
  <si>
    <t xml:space="preserve">Zhang, Yan-Fei(88659258@qq.com) </t>
  </si>
  <si>
    <t>孙晓峰;张彦斐</t>
  </si>
  <si>
    <t>EI2019509</t>
  </si>
  <si>
    <t>Study on process technology and surface integrity of 316L cardiovascular stents by fiber laser wet cutting</t>
  </si>
  <si>
    <t>Int J Adv Manuf Technol</t>
  </si>
  <si>
    <t xml:space="preserve">Sun, Xiaoyu (1); Wei, Xiuting (1); Li, Zhiyong (1); Zhang, Jinye (1); Wang, Yongqi (1) </t>
  </si>
  <si>
    <t xml:space="preserve">(1) School of Mechanical Engineering, Shandong University of Technology, Zibo; 255049, China </t>
  </si>
  <si>
    <t xml:space="preserve">Wei, Xiuting(wxt@sdut.edu.cn) </t>
  </si>
  <si>
    <t>孙晓宇</t>
  </si>
  <si>
    <t>李志永;张晋烨;王永琪</t>
  </si>
  <si>
    <t>魏修亭</t>
  </si>
  <si>
    <t>01865</t>
  </si>
  <si>
    <t>EI2019044</t>
  </si>
  <si>
    <t>Excitation resistance reduction characteristics and test of wind turbine blade based on wind force reducer</t>
  </si>
  <si>
    <t>Taiyangneng Xuebao/Acta Energiae Solaris Sinica</t>
  </si>
  <si>
    <t>Taiyangneng Xuebao</t>
  </si>
  <si>
    <t xml:space="preserve">Zhang, Leian (1); Liu, Weisheng (2); Huang, Xuemei (1); Yuan, Wei (1); Huang, Huixiu (2) </t>
  </si>
  <si>
    <t xml:space="preserve">(1) College of Mechanical Engineering, Shandong University of Technology, Zibo; 255049, China (2) Jiangsu Key Laboratory of Offshore Wind Turbine Blade Design and Manufacture Technology, Lianyungang Zhongfu Lianzhong Composites Group Co., Ltd., Lianyungang; 222006, China </t>
  </si>
  <si>
    <t xml:space="preserve">Zhang, Leian(ziaver@163.com) </t>
  </si>
  <si>
    <t>刘卫生;黄雪梅;袁伟;黄辉秀</t>
  </si>
  <si>
    <t>EI2019241</t>
  </si>
  <si>
    <t>Accurate measurement model of wind turbine blade space trajectory under static loading</t>
  </si>
  <si>
    <t xml:space="preserve">Zhang, Leian (1); Wei, Xiuting (1); Hu, Jun (1); Sui, Wentao (1) </t>
  </si>
  <si>
    <t xml:space="preserve">(1) College of Mechanical Engineering, Shandong University of Technology, Zibo; 255049, China </t>
  </si>
  <si>
    <t>04589</t>
  </si>
  <si>
    <t>魏修亭;胡俊;隋文涛</t>
  </si>
  <si>
    <t>EI2019466</t>
  </si>
  <si>
    <t>Kinematics analysis of equipment for wind turbine blade fiberglass fibric</t>
  </si>
  <si>
    <t xml:space="preserve">Zhang, Leian (1); Wang, Jinghua (1); Huang, Xuemei (1); Liu, Weisheng (2); Wei, Xiuting (1) </t>
  </si>
  <si>
    <t xml:space="preserve">(1) College of Mechanical Engineering, Shandong University of Technology, Zibo; 255049, China (2) Key Laboratory of Marine Wind Power Blade Design and Manufacturing Technology of Jiangsu Province, Lianyungang Zhongfu Lianzhong Composite Materials Group Co., Ltd., Lianyungang; 222006, China </t>
  </si>
  <si>
    <t xml:space="preserve">Huang, Xuemei(huangxuemei@sdut.edu.cn) </t>
  </si>
  <si>
    <t>04590</t>
  </si>
  <si>
    <t>王景华;黄雪梅;刘卫生;魏修亭</t>
  </si>
  <si>
    <t>黄雪梅</t>
  </si>
  <si>
    <t>01943</t>
  </si>
  <si>
    <t>EI2019618</t>
  </si>
  <si>
    <t>A review of fluid energy capture technology based on piezoelectric energy harvesters</t>
  </si>
  <si>
    <t>Zhendong yu Chongji/Journal of Vibration and Shock</t>
  </si>
  <si>
    <t>J Vib Shock</t>
  </si>
  <si>
    <t xml:space="preserve">Song, Rujun (1); Shan, Xiaobiao (2); Yang, Xianhai (1); Xu, Tongle (1); Yang, Xiaohui (1); Xie, Tao (2) </t>
  </si>
  <si>
    <t xml:space="preserve">(1) School of Mechanical Engineering, Shandong University of Technology, Zibo; 255049, China (2) School of Mechatronics Engineering, Harbin Institute of Technology, Harbin; 150001, China </t>
  </si>
  <si>
    <t>单小彪;杨先海;许同乐;杨小辉;谢涛</t>
  </si>
  <si>
    <t>EI2019528</t>
  </si>
  <si>
    <t>Design and simulation of decoupling control for attitude angle stabilization device of helicopter-borne LiDAR</t>
  </si>
  <si>
    <t>Proceedings of SPIE - The International Society for Optical Engineering</t>
  </si>
  <si>
    <t>Proc SPIE Int Soc Opt Eng</t>
  </si>
  <si>
    <t xml:space="preserve">Wang, Jianjun (1); Li, Yunlong (1); Qiao, Jianwei (1); Xu, Wenshuo (1) </t>
  </si>
  <si>
    <t xml:space="preserve">(1) College of Mechanical Engineering, Shandong University of Technology, Zibo, Shandong; 255049, China </t>
  </si>
  <si>
    <t>王建军</t>
  </si>
  <si>
    <t>01916</t>
  </si>
  <si>
    <t>李云龙;乔建委;许文硕</t>
  </si>
  <si>
    <t>EI2019549</t>
  </si>
  <si>
    <t>Prediction of Bearing Remaining Useful Life based on Mutual Information and Support Vector Regression Model</t>
  </si>
  <si>
    <t>IOP Conference Series: Materials Science and Engineering</t>
  </si>
  <si>
    <t>IOP Conf. Ser. Mater. Sci. Eng.</t>
  </si>
  <si>
    <t xml:space="preserve">Sui, Wentao (1); Zhang, Dan (2); Qiu, Xiaomei (1); Zhang, Wei (1); Yuan, Lin (1) </t>
  </si>
  <si>
    <t xml:space="preserve">(1) School of Mechanical Engineering, Shandong University of Technology, Zibo; 255049, China (2) School of Electrical and Electronic Engineering, Shandong University of Technology, Zibo; 255049, China </t>
  </si>
  <si>
    <t xml:space="preserve">Zhang, Dan(zhangdan_sdut@163.com) </t>
  </si>
  <si>
    <t>隋文涛</t>
  </si>
  <si>
    <t>01909</t>
  </si>
  <si>
    <t>张丹;邱晓梅;张伟;袁林</t>
  </si>
  <si>
    <t>张丹</t>
  </si>
  <si>
    <t>02160</t>
  </si>
  <si>
    <t>EI2019061</t>
  </si>
  <si>
    <t>Relationship Between Crankshaft Grinding Process and Residual Stress</t>
  </si>
  <si>
    <t>Neiranji Xuebao/Transactions of CSICE (Chinese Society for Internal Combustion Engines)</t>
  </si>
  <si>
    <t>Neiranji Xuebao</t>
  </si>
  <si>
    <t xml:space="preserve">Cong, Jianchen (1, 2); Sun, Jun (2); Ni, Peixiang (2); Shao, Shibo (2); Wang, Junpeng (2) </t>
  </si>
  <si>
    <t xml:space="preserve">(1) College of Mechanical Engineering, Shandong University of Technology, Zibo; 255000, China (2) Technical Center, Tianrun Crankshaft Company Limited, Weihai; 264400, China </t>
  </si>
  <si>
    <t>丛建臣</t>
  </si>
  <si>
    <t>05215</t>
  </si>
  <si>
    <t>孙军;倪培相;邵诗波;王军鹏</t>
  </si>
  <si>
    <t>EI2019140</t>
  </si>
  <si>
    <t>An Estimation Method for Normal of Unorganized Point Cloud Based on Local Isomorphic Surface</t>
  </si>
  <si>
    <t>Jixie Gongcheng Xuebao/Journal of Mechanical Engineering</t>
  </si>
  <si>
    <t>Jixie Gongcheng Xuebao</t>
  </si>
  <si>
    <t xml:space="preserve">Sun, Dianzhu (1); Liang, Zengkai (1); Bo, Zhicheng (1); Li, Yanrui (2); Shen, Jianghua (1) </t>
  </si>
  <si>
    <t xml:space="preserve">(1) School of Mechanical Engineering, Shandong University of Technology, Zibo; 255049, China (2) School of Mechanical Engineering, Xi'an Jiaotong University, Xi'an; 710049, China </t>
  </si>
  <si>
    <t xml:space="preserve">Sun, Dianzhu(dianzhus@sdut.edu.cn) </t>
  </si>
  <si>
    <t>孙殿柱</t>
  </si>
  <si>
    <t>01910</t>
  </si>
  <si>
    <t>梁增凯;薄志成;李延瑞;沈江华</t>
  </si>
  <si>
    <t>EI2019609</t>
  </si>
  <si>
    <t>Mixed-model sequencing of stochastic assembly line based on improved fireworks algorithm</t>
  </si>
  <si>
    <t>Kongzhi yu Juece/Control and Decision</t>
  </si>
  <si>
    <t>Kongzhi yu Juece Control Decis</t>
  </si>
  <si>
    <t xml:space="preserve">Liu, Yan-Hou (1); Ma, Juan (1); Zuo, Dun-Wen (2); Li, Xue-Wei (1) </t>
  </si>
  <si>
    <t xml:space="preserve">(1) School of Mechanical Engineering, Shandong University of Technology, Zibo; 255000, China (2) College of Mechanical and Electrical Engineering, Nanjing University of Aeronautics and Astronautics, Nanjing; 210016, China </t>
  </si>
  <si>
    <t xml:space="preserve">Liu, Yan-Hou(liuyanhou@163.com) </t>
  </si>
  <si>
    <t>刘俨后</t>
  </si>
  <si>
    <t>04778</t>
  </si>
  <si>
    <t>麻娟;左敦稳;李学伟</t>
  </si>
  <si>
    <t>EI2019637</t>
  </si>
  <si>
    <t>Numerical Simulation of Weak Parts of Main Components of Heavy-Duty Precision Brick Palletizing Robot</t>
  </si>
  <si>
    <t xml:space="preserve">Zhang, Yu (1); Hou, Rongguo (1); Wang, Haochen (1); Chen, Xuesong (1); Yang, Peng (2) </t>
  </si>
  <si>
    <t xml:space="preserve">(1) School of Mechanical Engineering, Shandong University of Technology, Zibo; 255000, China (2) Shandong Jiafeng Glass Machinery Co., Ltd, Zibo; 255000, China </t>
  </si>
  <si>
    <t>张宇</t>
  </si>
  <si>
    <t>侯荣国;王好臣;陈雪松;杨鹏</t>
  </si>
  <si>
    <t>EI2019486</t>
  </si>
  <si>
    <t>The control system research of the brain controlled medical lower limb exoskeleton</t>
  </si>
  <si>
    <t>Journal of Computational Methods in Sciences and Engineering</t>
  </si>
  <si>
    <t>J. Comput. Methods Sci. Eng.</t>
  </si>
  <si>
    <t>S1</t>
  </si>
  <si>
    <t xml:space="preserve">Zhao, Yanjun (1); Jia, Bingqi (1); Liu, Wenlong (1); Ge, Wenqing (1); Dong, Ruichun (1) </t>
  </si>
  <si>
    <t xml:space="preserve">(1) School of Mechanical Engineering, Shandong University of Technology, Zibo, Shandong; 255000, China </t>
  </si>
  <si>
    <t xml:space="preserve">Ge, Wenqing(zyj627010@163.com) </t>
  </si>
  <si>
    <t>贾丙琪;刘文龙;葛文庆;董瑞春</t>
  </si>
  <si>
    <t>EI2019489</t>
  </si>
  <si>
    <t>Wear performance of gcr15 friction pairs with effect of initial radial micro-grooves</t>
  </si>
  <si>
    <t xml:space="preserve">Yuan, Wei (1); Mei, Shengkai (1); Li, Song (1); Wang, Zhiwen (1); Yu, Jie (1); Guo, Qianjian (1) </t>
  </si>
  <si>
    <t xml:space="preserve">Yuan, Wei(wyuan16@sdut.edu.cn) </t>
  </si>
  <si>
    <t>袁伟</t>
  </si>
  <si>
    <t>04905</t>
  </si>
  <si>
    <t>袁伟;梅盛开;李松</t>
  </si>
  <si>
    <t>EI2019628</t>
  </si>
  <si>
    <t>Research status of high-entropy alloys coating prepared by laser cladding</t>
  </si>
  <si>
    <t>Surface Technology</t>
  </si>
  <si>
    <t>Surf. Technol.</t>
  </si>
  <si>
    <t xml:space="preserve">Gao, Xu-Jie (1); Guo, Na-Na (1); Zhu, Guang-Ming (1); Fang, Xiao-Ying (1) </t>
  </si>
  <si>
    <t xml:space="preserve">Guo, Na-Na(guonana111@126.com) </t>
  </si>
  <si>
    <t>高绪杰</t>
  </si>
  <si>
    <t>郭娜娜;朱光明;方晓英</t>
  </si>
  <si>
    <t>郭娜娜</t>
  </si>
  <si>
    <t>04891</t>
  </si>
  <si>
    <t>EI2019273</t>
  </si>
  <si>
    <t>An Optimization Algorithm for Initial Registration of Point Clouds</t>
  </si>
  <si>
    <t>Hsi-An Chiao Tung Ta Hsueh/Journal of Xi'an Jiaotong University</t>
  </si>
  <si>
    <t>Hsi An Chiao Tung Ta Hsueh</t>
  </si>
  <si>
    <t>20194407615369</t>
  </si>
  <si>
    <t>Shen, Jianghua（1）; Sun, Dianzhu（1）; Li, Yanrui（2）; Liang, Zengkai（1）</t>
  </si>
  <si>
    <t>Sun, Dianzhu(dianzhus@sdut.edu.cn)</t>
  </si>
  <si>
    <t>沈江华</t>
  </si>
  <si>
    <t>孙殿柱;李延瑞;梁增凯</t>
  </si>
  <si>
    <t>EI2019620</t>
  </si>
  <si>
    <t>Topological Approximation Reconstruction of Sharp Feature Surfaces</t>
  </si>
  <si>
    <t>Jisuanji Fuzhu Sheji Yu Tuxingxue Xuebao/Journal of Computer-Aided Design and Computer Graphics</t>
  </si>
  <si>
    <t>Jisuanji Fuzhu Sheji Yu Tuxingxue Xuebao</t>
  </si>
  <si>
    <t>20193807442475</t>
  </si>
  <si>
    <t>Wang, Siteng（1）; Sun, Dianzhu（1）; Li, Yanrui（2）; Shen, Jianghua（1）; Lin, Wei（1）</t>
  </si>
  <si>
    <t>（1）School of Mechanical Engineering, Shandong University of Technology, Zibo; 255022, China（2）School of Mechanical Engineering, Xi'an Jiaotong University, Xi'an; 710049, China</t>
  </si>
  <si>
    <t>汪思腾</t>
  </si>
  <si>
    <t>孙殿柱;李延瑞;沈江华;林伟</t>
  </si>
  <si>
    <t>EI2019239</t>
  </si>
  <si>
    <t>Robust normal estimation for point cloud based on constraint of bounded Poisson surface</t>
  </si>
  <si>
    <t>Guangxue Jingmi Gongcheng/Optics and Precision Engineering</t>
  </si>
  <si>
    <t>Guangxue Jingmi Gongcheng</t>
  </si>
  <si>
    <t xml:space="preserve">Sun, Dian-Zhu (1); Liang, Zeng-Kai (1); Shen, Jiang-Hua (1); Lin, Wei (1) </t>
  </si>
  <si>
    <t xml:space="preserve">Sun, Dian-Zhu(dianzhus@sdut.edu.cn) </t>
  </si>
  <si>
    <t>Liang, Zeng-Kai; Shen, Jiang-Hua; Lin, Wei</t>
  </si>
  <si>
    <t>EI2019088</t>
  </si>
  <si>
    <t>Effects of Magnetic Mixed EDM on Surface Characteristics and Hydrophobicity of Ni-Ti Alloy</t>
  </si>
  <si>
    <t>Zhongguo Biaomian Gongcheng/China Surface Engineering</t>
  </si>
  <si>
    <t>Zhongguo Biaomian Gongcheng/China Surf. Eng.</t>
  </si>
  <si>
    <t xml:space="preserve">Feng, Chaochao (1); Li, Li (1); Zhao, Yugang (1); Bai, Xue (1); Cui, Cheng (1); Zhang, Yan (1) </t>
  </si>
  <si>
    <t xml:space="preserve">Li, Li(sdutlili@163.com) </t>
  </si>
  <si>
    <t>Li, Li;Zhao, Yugang;Bai, Xue; Cui, Cheng; Zhang, Yan</t>
  </si>
  <si>
    <t>Design of One-Dimensional Nickel Grating Based Broadband Absorber</t>
  </si>
  <si>
    <t xml:space="preserve"> Wang Zhiwen(1), Yuan Wei(1), Gong Jinliang(1), Guo Qianjian(1)</t>
  </si>
  <si>
    <t>袁伟;宫金良;郭前建</t>
  </si>
  <si>
    <t>Improved Grey Neural Networks Prediction Method</t>
  </si>
  <si>
    <t>Journal of beijing university of posts and telecommunications</t>
  </si>
  <si>
    <t>XU Tong-Le(1), WANG Ying-Bo(2), MENG Xiang-chuan(1), SONG Ru-jun(1)</t>
  </si>
  <si>
    <t xml:space="preserve">(1. College of Mechanical Engineering,Shandong University of Technology,255000,China;
2. College of Optoelectronics,Beijing Institute of Technology,100081,China)
</t>
  </si>
  <si>
    <t>XU Tong-Le</t>
  </si>
  <si>
    <t>许同乐</t>
  </si>
  <si>
    <t>01926</t>
  </si>
  <si>
    <t xml:space="preserve">Effects of Aging Temperature on Super-hydrophilic Stability of Chemical Etching 304 Stainless Steel </t>
  </si>
  <si>
    <t>Surf. Tech</t>
  </si>
  <si>
    <t>20183205669542</t>
  </si>
  <si>
    <t>Wang, Yanwei(1); Zhu, Guangming(1), Zhao, Piyang(1), Min Fanlei(1), Cao Xiaolin(1), Ding Mingkai(1), Yin Jili(1), Zhai Xiaoqing(1), Guo Nana(1)</t>
  </si>
  <si>
    <t>School of Mechanical Engineering, Shandong University of Technology</t>
  </si>
  <si>
    <t>Zhu GuangMing</t>
  </si>
  <si>
    <t>王岩伟</t>
  </si>
  <si>
    <t>朱光明;赵丕阳;闵范磊;曹晓琳;丁明凯;殷继丽;翟晓庆;郭娜娜</t>
  </si>
  <si>
    <t>朱光明</t>
  </si>
  <si>
    <t>04317</t>
  </si>
  <si>
    <t>An Estimation Method for Curvature of Unorganized Points Cloud Based on Local Isomorphic Surface</t>
  </si>
  <si>
    <t>20190706505017</t>
  </si>
  <si>
    <t>Liang, Zengkai（1）; Sun, Dianzhu（1）; Bo, Zhicheng（1）; Li, Yanrui（2）; Lin, Wei（1）</t>
  </si>
  <si>
    <t>（1）School of Mechanical Engineering, Shandong University of Technology, Zibo; Shandong; 255049, China（2）School of Mechanical Engineering, Xi'an Jiaotong University, Xi'an; 710049, China</t>
  </si>
  <si>
    <t>梁增凯</t>
  </si>
  <si>
    <t>孙殿柱;薄志成;李延瑞;林伟</t>
  </si>
  <si>
    <t>Study on dynamical flying characteristics of sldier in hard disk drives by perturbation methond</t>
  </si>
  <si>
    <t>Gongcheng Lixue/Engineering Mechanics</t>
  </si>
  <si>
    <t>20190106327304</t>
  </si>
  <si>
    <t xml:space="preserve">Yang, Tingyi; Bai, Xue </t>
  </si>
  <si>
    <t>School of Mechanical Engineering, Shandong University of Technology, Zibo; 255049, China</t>
  </si>
  <si>
    <t>Yang, Ting-Yi (tingyiyang@126.com)</t>
  </si>
  <si>
    <t>杨廷毅</t>
  </si>
  <si>
    <t>04721</t>
  </si>
  <si>
    <t>白雪</t>
  </si>
  <si>
    <t xml:space="preserve">Experimental Research on Magnetic Abrasive Finishing for ZrO2 Ceramic Materials                             </t>
  </si>
  <si>
    <t>Surf Tech</t>
  </si>
  <si>
    <t>Liang Wei; Zhang Guixiang</t>
  </si>
  <si>
    <t>(1) School of Mechanical Engineering, Shandong University of Technology, Zibo; 255000, China</t>
  </si>
  <si>
    <t xml:space="preserve">Zhang, Guixiang(zhanggx2013@163.com) </t>
  </si>
  <si>
    <t xml:space="preserve">梁伟  </t>
  </si>
  <si>
    <t>梁伟,张桂香,张鹏,姜林志,秦璞,梁久平,滕潇</t>
  </si>
  <si>
    <t>Research on Magnetic Abrasive Finishing Processes of Aluminum-magnesium Alloy Permanent Magnet Poles</t>
  </si>
  <si>
    <t xml:space="preserve"> China Mechanical Engineering </t>
  </si>
  <si>
    <t xml:space="preserve"> China Mech En</t>
  </si>
  <si>
    <t>Zhang Peng; Zhang Guixiang</t>
  </si>
  <si>
    <t xml:space="preserve"> Zhang, Guixiang(zhanggx2013@163.com) </t>
  </si>
  <si>
    <t>张鹏</t>
  </si>
  <si>
    <t>张鹏,张桂香,梁伟,秦璞,姜林志</t>
  </si>
  <si>
    <t>Fabrication and characterization of anti-fouling and self-cleaning surface for aluminum</t>
  </si>
  <si>
    <t>Guangxue Jingmi Gongcheng/Optics and Precision Engineering</t>
  </si>
  <si>
    <t>Meng, Jianbing (1); Lou,  Guangjun (1);Dong, Xiaojuan;(1);Zhao, Yugang (1);Zhou, Haian (1); Xu, Rufeng (1)</t>
  </si>
  <si>
    <t xml:space="preserve">Meng, Jianbing(jianbingmeng@sdut.edu.cn) </t>
  </si>
  <si>
    <t>娄广军、董小娟、赵玉刚、周海安、徐汝峰</t>
  </si>
  <si>
    <t>EI2019065</t>
  </si>
  <si>
    <t>Multi-objective optimal sliding mode control design of active suspension system with MOPSO algorithm</t>
  </si>
  <si>
    <t xml:space="preserve">Gao, Kunming (1); Guo, Zonghe (1); Qin, Zhichang (1); Li, Ruixian (1); Zhang, Yuchen (1) </t>
  </si>
  <si>
    <t xml:space="preserve">(1) College of Transportation and Vehicle Engineering, Shandong University of Technology, Zibo; 255000, China </t>
  </si>
  <si>
    <t>郭宗和</t>
  </si>
  <si>
    <t>高坤明</t>
  </si>
  <si>
    <t>郭宗和；秦志昌；李瑞先；张裕晨</t>
  </si>
  <si>
    <t>01127</t>
  </si>
  <si>
    <t>EI2019182</t>
  </si>
  <si>
    <t>Modeling and Performance Analysis for Non-Uniform Air Gap in New Type of Permanent Magnet Synchronous Motor of Electric Vehicle</t>
  </si>
  <si>
    <t xml:space="preserve">Ma, Shilun (1); Zhang, Xueyi (1); Geng, Huihui (1); Zhang, Yufeng (1); Meng, Xiangyu (1) </t>
  </si>
  <si>
    <t xml:space="preserve">(1) School of Transportation and Vehicle Engineering, Shandong University of Technology, Zibo; Shandong; 255000, China </t>
  </si>
  <si>
    <t xml:space="preserve">Zhang, Xueyi </t>
  </si>
  <si>
    <t>马世伦</t>
  </si>
  <si>
    <t>15601010003</t>
  </si>
  <si>
    <t>张学义，耿慧慧，张羽丰，孟祥玉</t>
  </si>
  <si>
    <t>EI2019498</t>
  </si>
  <si>
    <t>Optimization Design of a New Type of Interior Permanent Magnet Generator for Electric Vehicle Range Extender</t>
  </si>
  <si>
    <t>Journal of Electrical and Computer Engineering</t>
  </si>
  <si>
    <t>J. Electr. Comput. Eng.</t>
  </si>
  <si>
    <t xml:space="preserve">2019
</t>
  </si>
  <si>
    <t xml:space="preserve">Ma, Shilun (1); Zhang, Xueyi (1); Du, Qinjun (2); Shi, Liwei (1); Meng, Xiangyu (1) </t>
  </si>
  <si>
    <t xml:space="preserve">(1) School of Transportation and Vehicle Engineering, Shandong University of Technology, Zibo; 255049, China (2) School of Electrical and Electronic Engineering, Shandong University of Technology, Zibo; 255049, China </t>
  </si>
  <si>
    <t xml:space="preserve">Zhang, Xueyi(zhangxueyi@sdut.edu.cn) </t>
  </si>
  <si>
    <t>张学义，杜钦君，史立伟，孟祥玉</t>
  </si>
  <si>
    <t>EI2019015</t>
  </si>
  <si>
    <t>Modeling and simulation of railway vehicle vertical dynamic behavior by considering the effect of passenger-carbody coupling vibration</t>
  </si>
  <si>
    <t>International Journal of Modeling, Simulation, and Scientific Computing</t>
  </si>
  <si>
    <t>Intl. J. Model. Simul. Sci. Comput.</t>
  </si>
  <si>
    <t xml:space="preserve">Yu, Yuewei (1); Zhao, Leilei (1); Zhou, Changcheng (1) </t>
  </si>
  <si>
    <t xml:space="preserve">(1) School of Transportation and Vehicle Engineering, Shandong University of Technology, Zibo, China </t>
  </si>
  <si>
    <t xml:space="preserve">Zhou, Changcheng(greatwall@sdut.edu.cn) </t>
  </si>
  <si>
    <t xml:space="preserve"> 否</t>
  </si>
  <si>
    <t>EI2019267</t>
  </si>
  <si>
    <t>Analytical modeling and simulation on lateral mechanical characteristics of high-speed train traction motor hanging leaf spring</t>
  </si>
  <si>
    <t xml:space="preserve">Yu, Yuewei (1); Zhao, Leilei (2); Zhou, Changcheng (1) </t>
  </si>
  <si>
    <t xml:space="preserve">(1) School of Transportation and Vehicle Engineering, Shandong University of Technology, Zibo, China (2) School of Automation, Beijing University of Posts and Telecommunications, Beijing, China </t>
  </si>
  <si>
    <t>EI2019332</t>
  </si>
  <si>
    <t>A new vertical dynamic model for railway vehicle with passenger-train-track coupling vibration</t>
  </si>
  <si>
    <t>Proceedings of the Institution of Mechanical Engineers, Part K: Journal of Multi-body Dynamics</t>
  </si>
  <si>
    <t>Proc. Inst. Mech. Eng. Part K J. Multi-body Dyn.</t>
  </si>
  <si>
    <t>EI2019619</t>
  </si>
  <si>
    <t>Modified RMS Calculation Formulae for Vehicle Vibration Responses and Their Engineering Application</t>
  </si>
  <si>
    <t>Qiche Gongcheng/Automotive Engineering</t>
  </si>
  <si>
    <t>Qiche Gongcheng</t>
  </si>
  <si>
    <t xml:space="preserve">(1) School of Transportation and Vehicle Engineering, Shandong University of Technology, Zibo; 255000, China </t>
  </si>
  <si>
    <t>EI2019074</t>
  </si>
  <si>
    <t>Optimization of Vertical Random Vibration and Damping Parameters of High-speed Train</t>
  </si>
  <si>
    <t>Tiedao Xuebao/Journal of the China Railway Society</t>
  </si>
  <si>
    <t>Tiedao Xuebao</t>
  </si>
  <si>
    <t xml:space="preserve">Yu, Yuewei (1); Zhou, Changcheng (1); Zhao, Leilei (1) </t>
  </si>
  <si>
    <t xml:space="preserve">(1) School of Transportation and Vehicle Engineering, Shandong University of Technology, Zibo; 255049, China </t>
  </si>
  <si>
    <t>周长城;赵雷雷</t>
  </si>
  <si>
    <t>EI2019098</t>
  </si>
  <si>
    <t>Peridynamics Study on Failure of Composite Materials: a Review</t>
  </si>
  <si>
    <t>Cailiao Daobao/Materials Review</t>
  </si>
  <si>
    <t>Cailiao Daobao/Mater. Rev.</t>
  </si>
  <si>
    <t xml:space="preserve">Guo, Shuai (1); Jiao, Xuejian (1); Li, Lijun (1); Dong, Shuhua (1); Sun, Fengshan (1); Shan, Hairui (1) </t>
  </si>
  <si>
    <t>Jiao, Xuejian</t>
  </si>
  <si>
    <t>郭帅</t>
  </si>
  <si>
    <t>焦学健[1];李丽君[1];董抒华[1];孙丰山[1];单海瑞[1]</t>
  </si>
  <si>
    <t>焦学健</t>
  </si>
  <si>
    <t>01890</t>
  </si>
  <si>
    <t>EI2019268</t>
  </si>
  <si>
    <t>Transient thermal analysis of an interior permanent magnet synchronous in-wheel motor driving system</t>
  </si>
  <si>
    <t>International Journal of Vehicle Systems Modelling and Testing</t>
  </si>
  <si>
    <t>Int. J. Veh. Syst. Model. Test.</t>
  </si>
  <si>
    <t>Tan, Di (1); Wang, Haitao (1); et al.</t>
  </si>
  <si>
    <t xml:space="preserve">(1) School of Transportation and Vehicle Engineering, Shandong University of Technology, 12 Zhangzhou Road, Zhangdian, Zibo; 255049, China </t>
  </si>
  <si>
    <t xml:space="preserve">Tan, Di(tandi@sdut.edu.cn) </t>
  </si>
  <si>
    <t>王海涛等</t>
  </si>
  <si>
    <t>EI2019636</t>
  </si>
  <si>
    <t>Research status of behaviour decision-making for intelligent vehicles</t>
  </si>
  <si>
    <t>International Journal of Vehicle Information and Communication Systems</t>
  </si>
  <si>
    <t>Int. J. Veh. Inf. Commun. Syst.</t>
  </si>
  <si>
    <t xml:space="preserve">Tan, Di (1); Liu, Shuaishuai (1); et al. </t>
  </si>
  <si>
    <t xml:space="preserve">(1) School of Transportation and Vehicle Engineering, Shandong University of Technology, 12 Zhangzhou Road, Zhangdian, Zibo, Shandong; 255049, China </t>
  </si>
  <si>
    <t>刘帅帅等</t>
  </si>
  <si>
    <t>EI2019468</t>
  </si>
  <si>
    <t>Development of driving condition classification based adaptive optimal control strategy for PHEV</t>
  </si>
  <si>
    <t>International Journal of Electric and Hybrid Vehicles</t>
  </si>
  <si>
    <t>Int. J. Electr. Hybrid Veh.</t>
  </si>
  <si>
    <t xml:space="preserve">Ma, Chao (1); Yang, Kun (1); Miao, Lidong (1); Chen, Meiqi (1); Gao, Song (1) </t>
  </si>
  <si>
    <t xml:space="preserve">Gao, Song(gaosong@sdut.edu.cn) </t>
  </si>
  <si>
    <t>马超</t>
  </si>
  <si>
    <t>04686</t>
  </si>
  <si>
    <t>杨坤，苗立东，陈美奇，高松</t>
  </si>
  <si>
    <t>EI2019001</t>
  </si>
  <si>
    <t>Vibration characteristics simulation and comparison of traditional cab system model and seat-cab coupled model for trucks</t>
  </si>
  <si>
    <t>20192106940358</t>
  </si>
  <si>
    <t xml:space="preserve">Zhao, Leilei (1); Yu, Yuewei (1); Zhou, Changcheng (1); Feng, Simon (2) </t>
  </si>
  <si>
    <t xml:space="preserve">(1) School of Transportation and Vehicle Engineering, Shandong University of Technology, 12 Zhangzhou Road, Zibo, Shandong; 255049, China (2) Shandong Automobile Spring Factory Zibo Co. Ltd., Huantai Economic Development Zone, No. 39, Heji Road, Zibo, Shandong; 255049, China </t>
  </si>
  <si>
    <t>赵雷雷</t>
  </si>
  <si>
    <t>05275</t>
  </si>
  <si>
    <t>于曰伟，周长城，Simon Feng</t>
  </si>
  <si>
    <t xml:space="preserve">02079
</t>
  </si>
  <si>
    <t>EI2019186</t>
  </si>
  <si>
    <t>Yaw Stability Control of Electric Independent Driving and Braking Electric Vehicles with Rear Driving</t>
  </si>
  <si>
    <t xml:space="preserve">Yang, Kun (1); Xie, Laiqing (2); Wang, Jie (1); Tan, Di (1); Zhang, Xueyi (1); Liu, Jishun (3) </t>
  </si>
  <si>
    <t xml:space="preserve">(1) School of Transportation and Vehicle Engineering, Shandong University of Technology, Zibo; Shandong; 255000, China (2) State Key Laboratory of Automotive Safety and Energy, Tsinghua University, Beijing; 100084, China (3) IAT Automobile Technology Corporation Limited, Beijing; 100076, China </t>
  </si>
  <si>
    <t xml:space="preserve">Wang, Jie </t>
  </si>
  <si>
    <t>杨坤</t>
  </si>
  <si>
    <t>04762</t>
  </si>
  <si>
    <t>解来卿；王杰；谭迪；张学义；刘吉顺</t>
  </si>
  <si>
    <t>王杰</t>
  </si>
  <si>
    <t>04771</t>
  </si>
  <si>
    <t>EI2019423</t>
  </si>
  <si>
    <t>Parameter matching and braking performance advantage study for all-electric independent driving and braking electric vehicle with four wheels</t>
  </si>
  <si>
    <t xml:space="preserve">Yang, Kun (1); Wang, Jie (1); Tan, Di (1); Zhang, Xueyi (1); Liu, Jishun (2) </t>
  </si>
  <si>
    <t xml:space="preserve">(1) School of Transportation and Vehicle Engineering, Shandong University of Technology, Zibo; 255000, China (2) IAT Automobile Technology Corporation Limited, Beijing; 100076, China </t>
  </si>
  <si>
    <t xml:space="preserve">Yang, Kun(yangkun_sdut@163.com) </t>
  </si>
  <si>
    <t xml:space="preserve">王杰；谭迪；张学义；刘吉顺 </t>
  </si>
  <si>
    <t>EI2019350</t>
  </si>
  <si>
    <t>Nonlinear vibration control with nanocapacitive sensor for electrostatically actuated nanobeam</t>
  </si>
  <si>
    <t>Journal of Low Frequency Noise Vibration and Active Control</t>
  </si>
  <si>
    <t>J. Low Freq. Noise Vib. Act. Control</t>
  </si>
  <si>
    <t xml:space="preserve">Gong, Qingmei (1); Liu, Canchang (1); Xu, Yingzi (1); Ma, Chicheng (1); Zhou, Jilei (1); Jiang, Ruirui (1); Zhou, Changcheng (1) </t>
  </si>
  <si>
    <t xml:space="preserve">Liu, Canchang(sdutlcch@163.com) </t>
  </si>
  <si>
    <t>巩庆梅</t>
  </si>
  <si>
    <t>刘灿昌、许英姿、马驰骋、周继磊、姜瑞瑞、周长城</t>
  </si>
  <si>
    <t>EI2019435</t>
  </si>
  <si>
    <t>Nonlinear vibration control for a nano-beam based on electron tunneling effect</t>
  </si>
  <si>
    <t>Zhendong yu Chongji/ Journal of Vibration and Shock</t>
  </si>
  <si>
    <t>April 15, 2019</t>
  </si>
  <si>
    <t xml:space="preserve">Jiang, Ruirui (1); Liu, Canchang (1); Li, Lei (1); Qin, Zhichang (1); Wan, Lei (1); Kong, Weixu (1); Zhou, Changcheng (1) </t>
  </si>
  <si>
    <t xml:space="preserve">Liu, Canchang </t>
  </si>
  <si>
    <t>姜瑞瑞</t>
  </si>
  <si>
    <t>刘灿昌、李磊、秦志昌、万磊、孔维旭、周长城</t>
  </si>
  <si>
    <t>EI2019016</t>
  </si>
  <si>
    <t>Effects of backfill materials on frost heave characteristic of ground heat exchanger</t>
  </si>
  <si>
    <t>Nongye Gongcheng Xuebao/Transactions of the Chinese Society of Agricultural Engineering</t>
  </si>
  <si>
    <t>Nongye Gongcheng Xuebao</t>
  </si>
  <si>
    <t xml:space="preserve">Wang, Youtang (1); Zheng, Bin (1); Wang, Chunguang (1); Li, Chengyu (1); Mao, Mingming (1); Liu, Xuyang (1) </t>
  </si>
  <si>
    <t>Wang, Youtang</t>
  </si>
  <si>
    <t>王有镗</t>
  </si>
  <si>
    <t>04773</t>
  </si>
  <si>
    <t>EI2019660</t>
  </si>
  <si>
    <t>Multi-objective optimal motion control of a laboratory helicopter based on parallel simple cell mapping method</t>
  </si>
  <si>
    <t>Asian Journal of Control</t>
  </si>
  <si>
    <t>Asian J. Control</t>
  </si>
  <si>
    <t xml:space="preserve">Qin, Zhi-Chang (1); Xin, Ying (2); Sun, Jian-Qiao (3) </t>
  </si>
  <si>
    <t xml:space="preserve">(1) School of Transportation and Vehicle Engineering, Shandong University of Technology, Zibo; Shandong, China (2) Department of Mechanics, Tianjin University, Tianjin, China (3) School of Engineering, University of California, Merced; CA, United States </t>
  </si>
  <si>
    <t xml:space="preserve">Sun, Jian-Qiao(jqsun@ucmerced.edu) </t>
  </si>
  <si>
    <t>秦志昌</t>
  </si>
  <si>
    <t>04942</t>
  </si>
  <si>
    <t>辛英
孙建桥</t>
  </si>
  <si>
    <t>孙建桥</t>
  </si>
  <si>
    <t>加州大学默赛德分校</t>
  </si>
  <si>
    <t>EI2019064</t>
  </si>
  <si>
    <t>A novel large-flow-rate gas fuel injection device with sensorless control</t>
  </si>
  <si>
    <t>Engineering Letters</t>
  </si>
  <si>
    <t>Eng. Lett.</t>
  </si>
  <si>
    <t xml:space="preserve">Tan, Cao (1); Ge, Wenqing (1); Li, Bo (1); Sun, Binbin (1) </t>
  </si>
  <si>
    <t xml:space="preserve">Ge, Wenqing(gwq@sdut.edu.cn) </t>
  </si>
  <si>
    <t>葛文庆、李波、孙宾宾</t>
  </si>
  <si>
    <t>EI2019436</t>
  </si>
  <si>
    <t>Vision-IMU based obstacle detection method</t>
  </si>
  <si>
    <t>Lecture Notes in Electrical Engineering</t>
  </si>
  <si>
    <t>Lect. Notes Electr. Eng.</t>
  </si>
  <si>
    <t xml:space="preserve">Xu, Yi (1); Gao, Song (1, 3); Li, Shiwu (2); Tan, Derong (1); Guo, Dong (1); Wang, Yuqiong (1); Chen, Qiang (2, 4) </t>
  </si>
  <si>
    <t xml:space="preserve">(1) School of Transportation and Vehicle Engineering, Shandong University of Technology, Zibo; 255000, China (2) School of Transportation, Jilin University, Changchun; 130022, China (3) Collaborative Innovation Center for New Energy Vehicle of Shandong Universities, Zibo; 255000, China (4) School of Automotive and Transportation, Tianjin University of Technology and Education, Tianjin; 300222, China </t>
  </si>
  <si>
    <t xml:space="preserve">Gao, Song(gaosongsdut@163.com) </t>
  </si>
  <si>
    <t>徐艺</t>
  </si>
  <si>
    <t>04866</t>
  </si>
  <si>
    <t>高松，李世武，谭德荣，郭栋，王玉琼，陈强</t>
  </si>
  <si>
    <t>EI2019622</t>
  </si>
  <si>
    <t>Design and simulation of a novel ancient Chinese bow-type piezoelectric actuator</t>
  </si>
  <si>
    <t xml:space="preserve">Cao, Limin (1); Ma, Chicheng (1); Guo, Zonghe (1); Ma, Juncheng (2) </t>
  </si>
  <si>
    <t xml:space="preserve">(1) School of Transportation and Vehicle Engineering, Shandong University of Technology, Zibo; 25500, China (2) Zibo Distract Heating, Zibo; 255063, China </t>
  </si>
  <si>
    <t xml:space="preserve">Ma, Chicheng(machch@sdut.edu.cn) </t>
  </si>
  <si>
    <t>曹利民</t>
  </si>
  <si>
    <t>马驰骋，郭宗和</t>
  </si>
  <si>
    <t>Piezoelectric control of lateral vibration for monatomic chains considered atomic longitudinal displacement</t>
  </si>
  <si>
    <t>October 28,2018</t>
  </si>
  <si>
    <t>Liu, Canchang (1),Gong Qingmei(1),Ma,Chicheng(1),Zhou Jilei(1),JiangRuirui(1),ZhouChangcheng(1)</t>
  </si>
  <si>
    <t>巩庆梅、马驰骋、周继磊、姜瑞瑞、周长城</t>
  </si>
  <si>
    <t>Digital signal processing-based volumetric error improvement of a CNC machine tool using Kriging interpolation</t>
  </si>
  <si>
    <t>Indian Journal of Engineering &amp; Materials Sciences</t>
  </si>
  <si>
    <t>Indian J Eng &amp; Mat Sci</t>
  </si>
  <si>
    <t>Xiaoni,Qi(1);Qianjian, Guo (2); Jie, Yu (2);Xiang, Cheng(2); Guoyong, Zhao (2)</t>
  </si>
  <si>
    <t>(1) School of Transportation and Vehicle Engineering, Shandong University of Technology, 12 Zhangzhou Road, Zibo, Shandong; 255049, China (2) School of Mechanical Engineering, Shandong University of Technology, 12 Zhangzhou Road, Zibo, Shandong; 255049, China</t>
  </si>
  <si>
    <t xml:space="preserve">Qianjian, Guo(guoqianjian@163.com) </t>
  </si>
  <si>
    <t>郭前建，于洁，程祥，赵国勇</t>
  </si>
  <si>
    <t>Transverse vibration control of an axially moving beam system with time varying mass</t>
  </si>
  <si>
    <t>Zhendong Gongcheng Xuebao/Journal of Vibration Engineering</t>
  </si>
  <si>
    <t>J. Vib. Eng</t>
  </si>
  <si>
    <t>20193907468439</t>
  </si>
  <si>
    <t>Ma, Chi-Cheng(1,2);Zhang, Xi-Nong(2);Dai, Xiang-Jun(1);Zhou, Chang-Cheng(1); Guo, Zong-He(1)</t>
  </si>
  <si>
    <t>(1)School of Transportation and Vehicle Engineering, Shandong University of Technology, Zibo; 255000, China(2)State Key Laboratory for Strength and Vibration of Mechanical Structures, Xi'an Jiaotong University, Xi'an; 710049, China</t>
  </si>
  <si>
    <t>Ma, Chi-Cheng（machch@sdut.edu.cn）</t>
  </si>
  <si>
    <t>马驰骋，张希农，代祥俊，周长城，郭宗和</t>
  </si>
  <si>
    <t>Vibration active control of a flexible beam with time-varying mass based on fuzzy PID controller</t>
  </si>
  <si>
    <t>J. Vib. Shock</t>
  </si>
  <si>
    <t>20190906560692</t>
  </si>
  <si>
    <t>Ma, Chicheng(1,2); Luo, Yajun(2); Zhang, Xinong(2); Cheng, Xiangmeng(12); Shao, Mingyu(1)</t>
  </si>
  <si>
    <t>(1)Department of Mechanics, Shandong University of Technology, Zibo; 255000, China (2)State Key Lab for Strength and Vibration of Mechanical Structures, Xi'an Jiaotong University, Xi'an; 710049, China</t>
  </si>
  <si>
    <t>MA ChiCheng（machch@sdut.edu.cn）</t>
  </si>
  <si>
    <t>马驰骋，罗亚军。张希农，程相孟，邵明玉</t>
  </si>
  <si>
    <t>Development of Drive Control Strategy for Front-and-Rear-Motor-Drive Electric Vehicle (FRMDEV)</t>
  </si>
  <si>
    <t>Journal of Engineering and Technological Sciences</t>
  </si>
  <si>
    <t>J. Eng. Tech. Sci.</t>
  </si>
  <si>
    <t>Binbin Sun(1);Bo Li(1);Yongjun Wang(1); Wenqing Ge(1); Song Gao(1)</t>
  </si>
  <si>
    <t>Binbin Sun</t>
  </si>
  <si>
    <t>孙宾宾</t>
  </si>
  <si>
    <t>04990</t>
  </si>
  <si>
    <t>李波、王永军、葛文庆、高松</t>
  </si>
  <si>
    <t>Design of brake force distribution model for front-and-rear-motor-drive electric vehicle based on radial basis function</t>
  </si>
  <si>
    <t>Archives of Transport</t>
  </si>
  <si>
    <t> Arch. Transp.</t>
  </si>
  <si>
    <t>Binbin Sun(1);Tiezhu Zhang(1);Song Gao(1);Wenqing Ge(1); Bo Li(1)</t>
  </si>
  <si>
    <t>张铁柱、高松、葛文庆、李波</t>
  </si>
  <si>
    <t>Driving Energy Management of Front-and-Rear-Motor-Drive Electric Vehicle Based on Hybrid Radial Basis Function</t>
  </si>
  <si>
    <t>Binbin Sun(1); Tiezhu Zhang(1); Wenqing Ge(1); Cao Tan(1); Song Gao(1)</t>
  </si>
  <si>
    <t>张铁柱、葛文庆、谭草、高松</t>
  </si>
  <si>
    <t>Research on Flow Characteristics of Electronically Controlled Injection Device Developed for High-Power Natural Gas Engines</t>
  </si>
  <si>
    <t>Binbin Sun(1);Wenqing Ge(1);Cao Tan(1); Yongjun Wang(1); Bo Li(1)</t>
  </si>
  <si>
    <t>葛文庆、谭草、王永军、李波</t>
  </si>
  <si>
    <t>Research Status of Structure Optimization Design for In-wheel Motor Driven System</t>
  </si>
  <si>
    <t>Int. J. Electric and Hybrid Vehicles</t>
  </si>
  <si>
    <t xml:space="preserve">EI:20191006608362 </t>
  </si>
  <si>
    <t>Di Tan, Haitao Wang, et al.</t>
  </si>
  <si>
    <t>EI2019469</t>
  </si>
  <si>
    <t>Extraction Method of Summer Corn Vegetation Coverage Based on Visible Light Image of Unmanned Aerial Vehicle</t>
  </si>
  <si>
    <t>Nongye Jixie Xuebao/Transactions of the Chinese Society for Agricultural Machinery</t>
  </si>
  <si>
    <t>Nongye Jixie Xuebao</t>
  </si>
  <si>
    <t xml:space="preserve">Zhao, Jing (1, 2); Yang, Huanbo (1, 2); Lan, Yubin (1, 2); Lu, Liqun (2, 3); Jia, Peng (1, 2); Li, Zhiming (1, 2) </t>
  </si>
  <si>
    <t xml:space="preserve">(1) School of Agricultural Engineering and Food Science, Shandong University of Technology, Zibo; 255049, China (2) International Precision Agriculture Aviation Application Technology Research Center, Shandong University of Technology, Zibo; 255049, China (3) School of Transportation and Vehicle Engineering, Shandong University of Technology, Zibo; 255049, China </t>
  </si>
  <si>
    <t>赵静</t>
  </si>
  <si>
    <t>02075</t>
  </si>
  <si>
    <t>杨焕波，兰玉彬，鲁力群，贾鹏，李志铭</t>
  </si>
  <si>
    <t>Physical properties of garlic seeds related to grading and planting</t>
  </si>
  <si>
    <t>International Agricultural Engineering Journal</t>
  </si>
  <si>
    <t>IAEJ.</t>
  </si>
  <si>
    <t>Tao Xu, Jingling Song * , Zhichao Cui, Shanru Cai, Ning Li, Qian Sun, Weitong Ma</t>
  </si>
  <si>
    <t>School of Agricultural Engineering and Food Science, Shandong University of Technology Shandong, Zibo 255000, China</t>
  </si>
  <si>
    <t>Song, J.(songjingling@tom.com.)</t>
  </si>
  <si>
    <t>徐陶</t>
  </si>
  <si>
    <t>宋井玲，崔志超，蔡善儒，李宁，孙倩，马伟童</t>
  </si>
  <si>
    <t>宋井玲</t>
  </si>
  <si>
    <t>02054</t>
  </si>
  <si>
    <t>Mechanical properties of garlic broken into garlic cloves</t>
  </si>
  <si>
    <t>Ning Li, Yunfei Zang, Weitong Ma, Qian Sun, Jingling Song * ,
Lianming Xia, Chengqian Jin</t>
  </si>
  <si>
    <t>School of Agricultural Engineering and Food Science, Shandong University of Technology, Shandong, Zibo 255049, China</t>
  </si>
  <si>
    <t>臧云飞，马伟童，孙倩，宋井玲，夏连明，金诚谦</t>
  </si>
  <si>
    <t>EI2019587</t>
  </si>
  <si>
    <t>Rheological Properties of Chitosan/Zein Blend Solutions and Thermal Behaviour of Blend Films</t>
  </si>
  <si>
    <t>Jingxi Huagong/Fine Chemicals</t>
  </si>
  <si>
    <t>Jingxi Huagong</t>
  </si>
  <si>
    <t xml:space="preserve">Zhang, Li-Ming (1); Liu, Zhan-Li (1); Wang, Xiang-You (1); Sun, Yang (1) </t>
  </si>
  <si>
    <t xml:space="preserve">(1) School of Agricultural Engineering and Food Science, Shandong University of Technology, Zibo; Shandong; 255049, China </t>
  </si>
  <si>
    <t xml:space="preserve">Liu, Zhan-Li(zhl_liu@163.com) </t>
  </si>
  <si>
    <t>刘战丽，王相友</t>
  </si>
  <si>
    <t>EI2019274</t>
  </si>
  <si>
    <t>Design and Experiment on Vertical Polygonal Roller Snapping Ears of Corn Harvester Based on Excitation Theory</t>
  </si>
  <si>
    <t xml:space="preserve">Geng, Duanyang (1); Wang, Qian (1); Lu, Xiufeng (2); Yu, Xingrui (1); Liu, Yangcheng (1); Jin, Chengqian (1) </t>
  </si>
  <si>
    <t xml:space="preserve">(1) School of Agricultural Engineering and Food Science, Shandong University of Technology, Zibo; 255000, China (2) College of Mechanical and Electrical Engineering, Shandong Science and Technology Career Academy, Jining; 272067, China </t>
  </si>
  <si>
    <t>耿端阳</t>
  </si>
  <si>
    <t>02024</t>
  </si>
  <si>
    <t>王骞   鹿秀凤 于兴瑞 刘洋成 金诚谦</t>
  </si>
  <si>
    <t>EI2019547</t>
  </si>
  <si>
    <t>Design and Experiment on Transverse Axial Flow Flexible Threshing Device for Corn</t>
  </si>
  <si>
    <t>20191206654380</t>
  </si>
  <si>
    <t xml:space="preserve">Geng, Duanyang (1); He, Ke (1); Wang, Qian (1); Jin, Chengqian (1); Zhang, Guohai (1); Lu, Xiufeng (2) </t>
  </si>
  <si>
    <t xml:space="preserve">(1) School of Agricultural Engineering and Food Science, Shandong University of Technology, Zibo; 255049, China (2) Shandong Polytechnic College, Jining; 272067, China </t>
  </si>
  <si>
    <t>何珂   王骞   金诚谦 张国海 鹿秀凤</t>
  </si>
  <si>
    <t>EI2019053</t>
  </si>
  <si>
    <t>Mechanical properties of calcium lignosulfonate/high density polyethylene composites</t>
  </si>
  <si>
    <t>Fuhe Cailiao Xuebao/Acta Materiae Compositae Sinica</t>
  </si>
  <si>
    <t>Fuhe Cailiao Xuebao</t>
  </si>
  <si>
    <t xml:space="preserve">Zhang, Qingfa (1); Gao, Qiaochun (2); Lin, Xiaona (1); Zhou, Liang (1); Lu, Wenyu (1); Cai, Hongzhen (1) </t>
  </si>
  <si>
    <t xml:space="preserve">(1) Shandong Research Center of Engineering and Technology for Clean Energy, School of Agricultural Engineering and Food Science, Shandong University of Technology, Zibo; 255000, China (2) School of Material Science and Engineering, Shandong University of Technology, Zibo; 255000, China </t>
  </si>
  <si>
    <t xml:space="preserve">Cai, Hongzhen(chzh666666@126.com) </t>
  </si>
  <si>
    <t>高巧春,林晓娜,周亮,卢文玉,蔡红珍</t>
  </si>
  <si>
    <t>EI2019605</t>
  </si>
  <si>
    <t>Optimization of Preparation of Oligosaccharides by Enzymatic Hydrolysis of Pea Fiber Powder</t>
  </si>
  <si>
    <t>Shipin Kexue/Food Science</t>
  </si>
  <si>
    <t>Shipin Kexue/Food Sc.</t>
  </si>
  <si>
    <t xml:space="preserve">Wu, Shuhua (1); Zhang, Zhehao (1); Fan, Yuyan (1); Ma, Chengye (1, 2) </t>
  </si>
  <si>
    <t xml:space="preserve">(1) School of Agricultural Engineering and Food Science, Shandong University of Technology, Zibo; 255000, China (2) Key Laboratory of Agricultural Products Functionalization Technology of Shandong Province, Zibo; 255000, China </t>
  </si>
  <si>
    <t xml:space="preserve">Ma, Chengye(mcycn2002@163.com) </t>
  </si>
  <si>
    <t>吴淑华</t>
  </si>
  <si>
    <t>张喆浩，范玉艳，马成业</t>
  </si>
  <si>
    <t>马成业</t>
  </si>
  <si>
    <t>04135</t>
  </si>
  <si>
    <t>Determination of structure change of enzymatic-extruded degerminated corn by XRD, FTIR, DSC, TG and SEM</t>
  </si>
  <si>
    <t xml:space="preserve"> International Agricultural Engineering Journal</t>
  </si>
  <si>
    <t>March,2018</t>
  </si>
  <si>
    <t>20191706812677</t>
  </si>
  <si>
    <t>Ma, Chengye 1 , 2 ; Fan, Yuyan 1 ; Wu, Shuhua 1 ; Zhang, Zhehao 1 ; Zhang, Dongliang 1 , 2 ; Chen, Shanfeng 1 , 2 ; Gao, Hui 1 ; Li, Hongjun 1 , 2</t>
  </si>
  <si>
    <t>1 School of Agricultural Engineering and Food Science, Shandong University of Technology, Zibo; 255000, China
2 Key Laboratory of Shandong Provincial Universities for Technologies in Functional Agricultural Products, Zibo; 255000, China</t>
  </si>
  <si>
    <t>范玉艳，吴淑华，张喆浩，张东亮，陈善峰，高会，李宏军</t>
  </si>
  <si>
    <t>Structural properties of starch–lipid complexes from enzymatic-extruded degerminated corn</t>
  </si>
  <si>
    <t xml:space="preserve">20191606798603 </t>
  </si>
  <si>
    <t xml:space="preserve">Fan, Yuyan 1 ; Li, Hongjun 1 , 2 ; Ma, Chengye 1 , 2   ; Yu, Shuangshuang 1 ; Shi, Guihai 1 ; Zhang, Dongliang 1 ; Chen, Shanfeng 1 ; Jin, Chengqian </t>
  </si>
  <si>
    <t xml:space="preserve"> 1 School of Agricultural Engineeringand Food Science, Shandong University of Technology, Zibo; 255000, China
2 Key Laboratory of Shandong Provincial Universities for Technologies in Functional Agricultural Products, Zibo; 255000, China</t>
  </si>
  <si>
    <t>范玉艳</t>
  </si>
  <si>
    <t>李宏军，马成业，于双双，史贵海，张东亮，陈善峰，金诚谦</t>
  </si>
  <si>
    <t>EI2019265</t>
  </si>
  <si>
    <t>Catalytic Pyrolysis of Biomass with Porous Ceramic Loading Aluminum Oxide</t>
  </si>
  <si>
    <t xml:space="preserve">Bi, Dongmei (1); Zhang, Kaizhen (1); Yi, Weiming (1); Liu, Shanjian (1); Li, Bozheng (1) </t>
  </si>
  <si>
    <t xml:space="preserve">(1) School of Agricultural Engineering and Food Science, Shandong University of Technology, Zibo; 255000, China </t>
  </si>
  <si>
    <t xml:space="preserve">Yi, Weiming(yiweiming@sdut.edu.cn) </t>
  </si>
  <si>
    <t>张凯真，易维明，柳善建，李泊铮</t>
  </si>
  <si>
    <t>Kinetic model of oil extraction from semi-wet corn germ pretreated through extrusion</t>
  </si>
  <si>
    <t>IAEJ</t>
  </si>
  <si>
    <t>Dongliang Zhang(1);Xingda Bai(1);Shanfeng Chen(1)</t>
  </si>
  <si>
    <t>(1)School of Agricultural Engineering and Food Science, Shandong University of Technology, Zibo; 255049, China</t>
  </si>
  <si>
    <t>Chen, Shanfeng (csf72@126.com)</t>
  </si>
  <si>
    <t>张东亮</t>
  </si>
  <si>
    <t>04605</t>
  </si>
  <si>
    <t>白兴达 陈善峰</t>
  </si>
  <si>
    <t>陈善峰</t>
  </si>
  <si>
    <t>02019</t>
  </si>
  <si>
    <t>Dynamic Modeling of a 3-RPS Parallel Robot Considering Joint Friction</t>
  </si>
  <si>
    <t xml:space="preserve">Zhang, Yanfei (1);Jin，Peng（1）; Gong, Jinliang (1); Liu, Qiang(1) </t>
  </si>
  <si>
    <t>(1) School of Mechanical Engineering, Shandong University of Technology, Zibo; 255049, China</t>
  </si>
  <si>
    <t>Gong, Jinliang (gjlwing@qq.com)</t>
  </si>
  <si>
    <t>金鹏，宫金良，刘强</t>
  </si>
  <si>
    <t>Parameter Optimization of Micro Gripper System Targeting Nonlinear Contradictory Objectives</t>
  </si>
  <si>
    <t xml:space="preserve"> Gongcheng Kexue Yu Jishu/Advanced Engineering Science</t>
  </si>
  <si>
    <t>Gongcheng Kexue Yu Jishu/Adv. Eng. Sci.</t>
  </si>
  <si>
    <t xml:space="preserve">Zhang, Yanfei (1);Jia，Guopeng（2）; Gong, Jinliang (3); Wang, Zhiwen(3) </t>
  </si>
  <si>
    <t>(1) School of Agricultural Engineering and Food Science, Shandong University of Technology, Zibo; 255049, China （2）School of Mechanical Eng., Dalian Univ. of Technol., Dalian; 116081, China (3) School of Mechanical Engineering, Shandong University of Technology, Zibo; 255049, China</t>
  </si>
  <si>
    <t>贾国朋，宫金良，王志文</t>
  </si>
  <si>
    <t>EI2019575</t>
  </si>
  <si>
    <t>Gas-Solid Two-phase Vortex Flow Characteristics in Guide Vane Type Cyclone Reactors of Biomass Pyrolysis</t>
  </si>
  <si>
    <t xml:space="preserve">Zhang, Yuchun (1, 2); Yi, Weiming (1, 2); Li, Zhihe (1, 2); Fu, Peng (1, 2); Wang, Na'na (1, 2); Tian, Chunyan (1, 2) </t>
  </si>
  <si>
    <t xml:space="preserve">(1) School of Agricultural Engineering and Food Science, Shandong University of Technology, Zibo; 255000, China (2) Shandong Engineering and Technology Research Center of Clean Energy, Zibo; 255000, China </t>
  </si>
  <si>
    <t>易维明，李志合，付鹏，王娜娜，田纯焱</t>
  </si>
  <si>
    <t>EI2019255</t>
  </si>
  <si>
    <t>Relationship of Energy Metabolism and Storage Quality of Broccoli Head under O2/CO2 Controlled Atmospheres</t>
  </si>
  <si>
    <t xml:space="preserve">Wang, Liang (1); Chen, Yong (1); Guo, Yanyin (1); Yuan, Liping (1); Liu, Shasha (1); Zhang, Yuxiao (1); Zhang, Xinhua (1) </t>
  </si>
  <si>
    <t xml:space="preserve">(1) School of Agricultural Engineering and Food Science, Shandong University of Technology, Zibo; 255049, China </t>
  </si>
  <si>
    <t xml:space="preserve">Guo, Yanyin(guoyy@sdut.edu.cn) </t>
  </si>
  <si>
    <t>陈勇，郭衍银，员丽苹，刘莎莎，张玉笑，张新华</t>
  </si>
  <si>
    <t>Optimization of extrusion parameters of peanut meal to improve the flavour of peanut sauce</t>
  </si>
  <si>
    <t>IAEJ </t>
  </si>
  <si>
    <t>Cheng Xiaoyuan,Yanfei Cao,Chengye Ma,Dongliang Zhang and Hongjun Li*</t>
  </si>
  <si>
    <t>School of Agricultural Engineering and Food Science, Shandong University of Technology, Zibo 255091, China</t>
  </si>
  <si>
    <t>Li,Hongjun（Hongjunli1351@hotmail.com）</t>
  </si>
  <si>
    <t>成晓苑</t>
  </si>
  <si>
    <t>曹燕飞，马成业，张东亮，李宏军</t>
  </si>
  <si>
    <t>EI2019132</t>
  </si>
  <si>
    <t>Effect of Exogenous Spermidine Treatment on Lignification and Related Enzyme Activities in Shiitake Mushrooms (Lentinula edodes)</t>
  </si>
  <si>
    <t>2019/1/15</t>
  </si>
  <si>
    <t>20190906569976</t>
  </si>
  <si>
    <t xml:space="preserve">Ding, Shudong (1); Li, Yanjie (1); Guo, Yuxi (1) </t>
  </si>
  <si>
    <t>Li Yanjie</t>
  </si>
  <si>
    <t>丁树东</t>
  </si>
  <si>
    <t>郭玉曦</t>
  </si>
  <si>
    <t>李艳杰</t>
  </si>
  <si>
    <t>04681</t>
  </si>
  <si>
    <t>Effect of ZnCl2 Pretreatment on Pyrolysis Characteristics of Corncob</t>
  </si>
  <si>
    <t xml:space="preserve">
Liu, Yuanhu, Wang, Shaoqing; Yang, Juntao; Cui, Zeping; Liu, Shanjian; Li, Zhihe</t>
  </si>
  <si>
    <t>School of Agricultural Engineering and Food Science, Shandong University of Technology,</t>
  </si>
  <si>
    <t xml:space="preserve">li，zhihe(lizhihe1@sdut.edu.cn) </t>
  </si>
  <si>
    <t>刘元虎</t>
  </si>
  <si>
    <t>山东理工大学农业工程与食品科学许愿</t>
  </si>
  <si>
    <t>王绍庆  杨俊涛  崔泽苹  柳善建  李志合</t>
  </si>
  <si>
    <t>EI2019401</t>
  </si>
  <si>
    <t>Power generation and organic degradation performance of microbial fuel cell with biogas slurry</t>
  </si>
  <si>
    <t xml:space="preserve">Wang, Fang (1); Zhang, Deli (1); Chen, Mei (1); Yi, Weiming (1) </t>
  </si>
  <si>
    <t xml:space="preserve">(1) School of Agricultural Engineering and Food Science, Shandong University of Technology, Shandong Research Center of Engineering and Technology for Clean Energy, Zibo; 255049, China </t>
  </si>
  <si>
    <t>张德俐，陈梅，易维明</t>
  </si>
  <si>
    <t>EI2019272</t>
  </si>
  <si>
    <t>Preparation and Properties of Carvacrol/Sodium Alginate Composite Films</t>
  </si>
  <si>
    <t xml:space="preserve">Cheng, Meng (1); Zhang, Rong-Fei (1); Lu, Wen-Qian (1); Kong, Rui-Qi (1); Wang, Juan (1); Wang, Xiang-You (1) </t>
  </si>
  <si>
    <t xml:space="preserve">(1) School of Agricultural Engineering and Food Science, Shandong University of Technology, Zibo; Shandong; 255000, China </t>
  </si>
  <si>
    <t xml:space="preserve">Wang, Juan(wangjuan7912@163.com) </t>
  </si>
  <si>
    <t>程萌</t>
  </si>
  <si>
    <t>张荣飞，逯文倩，孔瑞琪，王 娟，王相友</t>
  </si>
  <si>
    <t>王娟</t>
  </si>
  <si>
    <t>02060</t>
  </si>
  <si>
    <t>EI2019574</t>
  </si>
  <si>
    <t>Inhibitory and fresh-keeping effects study of plant essential oil sodium alginate composite film on Agaricus bisporus</t>
  </si>
  <si>
    <t xml:space="preserve">Wang, Juan (1); Cheng, Meng (1); Kong, Ruiqi (1); Lu, Wenqian (1); Zhang, Rongfei (1); Wang, Xiangyou (1); Guo, Yanyin (1) </t>
  </si>
  <si>
    <t>程 萌，孔瑞琪，逯文倩，张荣飞，王相友，郭衍银</t>
  </si>
  <si>
    <t>EI2019299</t>
  </si>
  <si>
    <t>Effects of rotational tillage on soil properties and water use efficiency in a wheat-maize cropping system on north china plain</t>
  </si>
  <si>
    <t>Int Agric Eng J</t>
  </si>
  <si>
    <t xml:space="preserve">Wang, Xianliang (1); Wu, Juanjuan (1); Zhang, Xiangcai (1); Xia, Lianming (1) </t>
  </si>
  <si>
    <t xml:space="preserve">Zhang, Xiangcai(zxcai0216@163.com) </t>
  </si>
  <si>
    <t>王宪良</t>
  </si>
  <si>
    <t>05098</t>
  </si>
  <si>
    <t>吴娟娟，张祥彩，夏连明</t>
  </si>
  <si>
    <t>张祥彩</t>
  </si>
  <si>
    <t>04928</t>
  </si>
  <si>
    <t>A model for prediction of the soil-tire contact properties and vertical stress propagation</t>
  </si>
  <si>
    <t xml:space="preserve">Wang, Xianliang (1);  Zhang, Xiangcai (1); Xia, Lianming (1) ; Liu, Huanbao(1) </t>
  </si>
  <si>
    <t>张祥彩，夏连明,刘焕宝</t>
  </si>
  <si>
    <t>EI2019504</t>
  </si>
  <si>
    <t>Design and Experiment of Multi-reflux Variable Spraying Control System</t>
  </si>
  <si>
    <t xml:space="preserve">Wang, Xiangyou (1); Hu, Zhouxun (1); Li, Xueqiang (2); Li, Shaochuan (1); Gai, Jinxing (2); Wang, Faming (2) </t>
  </si>
  <si>
    <t xml:space="preserve">(1) School of Agricultural Engineering and Food Science, Shandong University of Technology, Zibo; 255000, China (2) Shandong Xicheng Agricultural Machinery Science and Technology Co., Ltd., Dezhou; 253600, China </t>
  </si>
  <si>
    <t>胡周勋，李学强，李少川，盖金星，王法明</t>
  </si>
  <si>
    <t>Effects of sampling depth on near infrared spectroscopy model of potato dry matter</t>
  </si>
  <si>
    <t> March 2018</t>
  </si>
  <si>
    <t xml:space="preserve">Xu,Yingchao;Wang,Xiangyou; Yin, Xang; Sun,Jingbin; Hu,Zhouxun; Yue,Rencai </t>
  </si>
  <si>
    <t>Shandong University of Technology, Zibo; 255000, China</t>
  </si>
  <si>
    <t>Wang,Xiangyou (wxy@sdut.edu.cn)</t>
  </si>
  <si>
    <t>许英超</t>
  </si>
  <si>
    <t>05101</t>
  </si>
  <si>
    <t>王相友，印祥，孙景彬，胡周勋，岳仁才</t>
  </si>
  <si>
    <t>EI2019451</t>
  </si>
  <si>
    <t>Optimizing the Preparation of Carrageenan/ Konjac Glucomannan Films Modified by SiO2 Nanoparticles</t>
  </si>
  <si>
    <t>Journal of Chinese Institute of Food Science and Technology</t>
  </si>
  <si>
    <t>J. Chin. Inst. Food Sci. Technol.</t>
  </si>
  <si>
    <t xml:space="preserve">Zhang, Rongfei (1); Wang, Xiangyou (1) </t>
  </si>
  <si>
    <t xml:space="preserve">(1) School of Agricultural and Food Engineering, Shandong University of Technology, Zibo; Shandong; 255049, China </t>
  </si>
  <si>
    <t xml:space="preserve">Wang, Xiangyou(wxy@sdut.edu.cn) </t>
  </si>
  <si>
    <t>EI2019603</t>
  </si>
  <si>
    <t>Optimization of Ultrasonic-Assisted Preparation and Structural Characterization of Potato Starch Nanocomposite Films</t>
  </si>
  <si>
    <t xml:space="preserve">Zhang, Rongfei (1); Wang, Xiangyou (1); Cheng, Meng (1) </t>
  </si>
  <si>
    <t>EI2019506</t>
  </si>
  <si>
    <t>Recent Progress in Mechanism of Action and Application of Methyl Jasmonate in Postharvest Quality Regulation of Fruits and Vegetables</t>
  </si>
  <si>
    <t xml:space="preserve">Cui, Xixi (1); Li, Fujun (1); Zhang, Xinhua (1); Guo, Yanyin (1); Li, Xiao'an (1) </t>
  </si>
  <si>
    <t xml:space="preserve">Zhang, Xinhua(zxh@sdut.edu.cn) </t>
  </si>
  <si>
    <t>崔席席</t>
  </si>
  <si>
    <t>李富军，张新华，郭衍银，李晓安</t>
  </si>
  <si>
    <t>Short-Term Effects if Mechanical and Ecological Tillage Pattern on Physical and Chemical Characteristics of Soil in Arid Area</t>
  </si>
  <si>
    <t>NongYe JIXIE XUEBAO</t>
  </si>
  <si>
    <t>December，1,2018</t>
  </si>
  <si>
    <t>ZHANG,Yinping(1);WANG,Zhenwei(2);DIAO,Peisong(1);DU,Ruicheng(1);LI,Hongwen(3);YAO,Wenyan(1)</t>
  </si>
  <si>
    <t>(1)College of Agricultural Engineering and Food Science, Shandong University of Technology, Zibo; 255049, China; (2) Nanjing Research Institute for Agricultural Mechanization, Ministry of Agriculture, Nanjing; 210014, China; (3) College of Engineering, China Agricultural University, Beijing; 100083, China</t>
  </si>
  <si>
    <t>DIAO,Peisong</t>
  </si>
  <si>
    <t>张银平</t>
  </si>
  <si>
    <t>04989</t>
  </si>
  <si>
    <t>王振伟，刁培松，杜瑞成，李洪文，姚文燕</t>
  </si>
  <si>
    <t>EI2019059</t>
  </si>
  <si>
    <t>Study on the submerged fermentation process producing perylenequinones derivatives by shiraia sp. AL18</t>
  </si>
  <si>
    <t>E3S Web of Conferences</t>
  </si>
  <si>
    <t>E3S Web Conf.</t>
  </si>
  <si>
    <t xml:space="preserve">Zhang, Yuejie (1, 2); Lu, Mingfeng (1, 2); Zhang, Chunxiao (1) </t>
  </si>
  <si>
    <t xml:space="preserve">(1) Shandong University of Technology, School of Life Science, 266 Xin cun xi road Zibo, 255049, China (2) Shandong University of Technology, Institute for Anti-aging and Regenerative Medicine, 266 Xin cun xi road Zibo, China </t>
  </si>
  <si>
    <t xml:space="preserve">Lu, Mingfeng(lumingfeng4659@sina.com) </t>
  </si>
  <si>
    <t>张月杰</t>
  </si>
  <si>
    <t>02450</t>
  </si>
  <si>
    <t>卢明锋 张春晓</t>
  </si>
  <si>
    <t>卢明锋</t>
  </si>
  <si>
    <t>02437</t>
  </si>
  <si>
    <t>EI2019321</t>
  </si>
  <si>
    <t>Some new fractional integral inequalities in the sense of conformable fractional derivative</t>
  </si>
  <si>
    <t xml:space="preserve">Zheng, Bin (1) </t>
  </si>
  <si>
    <t xml:space="preserve">(1) School of Mathematics and Statistics, Shandong University Of Technology, Zibo; Shandong; 255049, China </t>
  </si>
  <si>
    <t xml:space="preserve">Zheng, Bin(zhengbin2601@126.com) </t>
  </si>
  <si>
    <t>郑滨</t>
  </si>
  <si>
    <t>04356</t>
  </si>
  <si>
    <t>EI2019505</t>
  </si>
  <si>
    <t>Compact difference schemes for a class of space-time fractional differential equations</t>
  </si>
  <si>
    <t xml:space="preserve">Feng, Qinghua (1) </t>
  </si>
  <si>
    <t xml:space="preserve">(1) School of Mathematics and Statistics, Shandong University of Technology, Zibo; Shandong; 255049, China </t>
  </si>
  <si>
    <t xml:space="preserve">Feng, Qinghua(fqhua@sina.com) </t>
  </si>
  <si>
    <t>EI2019165</t>
  </si>
  <si>
    <t>An M/M/1 retrial queue with working vacation, orbit search and balking</t>
  </si>
  <si>
    <t xml:space="preserve">Li, Juntong (1); Li, Tao (2) </t>
  </si>
  <si>
    <t xml:space="preserve">(1) School of Mathematics and Statistics, Shandong University of Technology, China (2) School of Mathematics and Statistics, Shandong University of Technology, Zibo; 255049, China </t>
  </si>
  <si>
    <t xml:space="preserve">Li, Tao(liltaot@126.com) </t>
  </si>
  <si>
    <t>李俊潼</t>
  </si>
  <si>
    <t>EI2019654</t>
  </si>
  <si>
    <t>Some transformation properties of the incomplete beta function and its partial derivatives</t>
  </si>
  <si>
    <t>IAENG International Journal of Applied Mathematics</t>
  </si>
  <si>
    <t>IAENG Int. J. Appl. Math.</t>
  </si>
  <si>
    <t xml:space="preserve">Li, Aijuan (1); Qin, Huizeng (1) </t>
  </si>
  <si>
    <t xml:space="preserve">(1) School of Mathematics and Statistics, Shandong University of Technology, Zibo, Shandong; 255049, China </t>
  </si>
  <si>
    <t xml:space="preserve">Qin, Huizeng(qin_hz@163.com) </t>
  </si>
  <si>
    <t>有限非链环 Fp^m+vFp^m 上循环码的迹码和子环子码</t>
  </si>
  <si>
    <t>电子学报</t>
  </si>
  <si>
    <t>2019.01.01</t>
  </si>
  <si>
    <t>高健，李娟</t>
  </si>
  <si>
    <t>山东理工大学数学与统计学院,山东淄博255000</t>
  </si>
  <si>
    <t>李娟</t>
  </si>
  <si>
    <t>含未标定摄像机参数的非完整移动机器人的自适应动力学跟踪控制</t>
  </si>
  <si>
    <t>《控制与决策》</t>
  </si>
  <si>
    <t>KZYJC</t>
  </si>
  <si>
    <t>梁振英，徐玉镜，董莉莉，李彩虹</t>
  </si>
  <si>
    <t>山东理工大学，数学与统计学院，统计系</t>
  </si>
  <si>
    <t>梁振英</t>
  </si>
  <si>
    <t>02482</t>
  </si>
  <si>
    <t>董莉莉，李彩虹</t>
  </si>
  <si>
    <t>A new algorithm for solving multi-valued variational inequality problems</t>
  </si>
  <si>
    <t>Journal of Applied Mathematics and Computing</t>
  </si>
  <si>
    <t>JAMC</t>
  </si>
  <si>
    <t>18-Nov. 2019</t>
  </si>
  <si>
    <t>20194707718566</t>
  </si>
  <si>
    <t xml:space="preserve"> Xi Zhang,,Wenling Zhao, and Meng Zhang</t>
  </si>
  <si>
    <t xml:space="preserve"> School of Mathematics and Statistics, Shandong University of Technology, Zibo 255091, People’s Republic of China
</t>
  </si>
  <si>
    <t xml:space="preserve">Wenling Zhao(zwlsdj@163.com) </t>
  </si>
  <si>
    <t>Xi Zhang</t>
  </si>
  <si>
    <t>数学学院</t>
  </si>
  <si>
    <t>赵文玲，张猛</t>
  </si>
  <si>
    <t>赵文玲</t>
  </si>
  <si>
    <t>02457</t>
  </si>
  <si>
    <t>EI2019007</t>
  </si>
  <si>
    <t>Rapid Quantitative Analysis of Element Content Ratios in Cu(In, Ga)Se2 Thin Films Using Laser-Induced Breakdown Spectroscopy</t>
  </si>
  <si>
    <t>Zhongguo Jiguang/Chinese Journal of Lasers</t>
  </si>
  <si>
    <t>Zhongguo Jiguang</t>
  </si>
  <si>
    <t>20194307576114</t>
  </si>
  <si>
    <t xml:space="preserve">Liu, Shiming (1); Xiu, Junshan (1); Liu, Yunyan (1) </t>
  </si>
  <si>
    <t xml:space="preserve">(1) School of Physics and Optoelectronic Engineering, Shandong University of Technology, Zibo; Shandong; 255049, China </t>
  </si>
  <si>
    <t>修俊山，刘云燕</t>
  </si>
  <si>
    <t>EI2019120</t>
  </si>
  <si>
    <t xml:space="preserve">Hu, Ping (1); Liu, Fangfang (1); Huang, Yan (1); Liu, Ying (1); Han, Kezhen (1); Zhang, Fang (1); Liu, Xiaojuan (1) </t>
  </si>
  <si>
    <t xml:space="preserve">(1) Shandong University of Technology, School of Physics and Optoelectronic Engineering, Zibo; Shandong; 255049, China </t>
  </si>
  <si>
    <t xml:space="preserve">Liu, Xiaojuan(liuxiaojuansd@163.com) </t>
  </si>
  <si>
    <t>EI2019495</t>
  </si>
  <si>
    <t>Appl. Opt.</t>
  </si>
  <si>
    <t xml:space="preserve">Hu, Ping (1); Liu, Ying (1); Guo, Liping (1); Ge, Xiaolu (1); Liu, Xiaojuan (1); Yu, Lijun (1); Liu, Qinghui (1) </t>
  </si>
  <si>
    <t xml:space="preserve">(1) School of Physics and Optoelectronic Engineering, Shandong University of Technology, Shandong; 255049, China </t>
  </si>
  <si>
    <t>04462</t>
  </si>
  <si>
    <t>EI2019563</t>
  </si>
  <si>
    <t>Chinese Optics Letters</t>
  </si>
  <si>
    <t>Chin. Opt. Lett.</t>
  </si>
  <si>
    <t xml:space="preserve">Hu, Ping (1); Huang, Yan (1); Liu, Fangfang (1); Liu, Ying (1); Guo, Liping (1); Ge, Xiaolu (1); Liu, Xiaojuan (1) </t>
  </si>
  <si>
    <t xml:space="preserve">(1) School of Physics and Optoelectronic Engineering, Shandong University of Technology, Zibo; 255049, China </t>
  </si>
  <si>
    <t>04463</t>
  </si>
  <si>
    <t>EI2019642</t>
  </si>
  <si>
    <t>Realization of n-type BiCuSeO through Co doping</t>
  </si>
  <si>
    <t>Solid State Sciences</t>
  </si>
  <si>
    <t>Solid State Sci.</t>
  </si>
  <si>
    <t xml:space="preserve">Tan, Shugang (1); Gao, Chenhao (1); Wang, Cao (1); Sun, Yuping (1); Jing, Qiang (1); Meng, Qingkuan (1); Zhou, Tong (1); Ren, Junfeng (2) </t>
  </si>
  <si>
    <t xml:space="preserve">(1) School of Physics and Optoelectronic Engineering, Shandong University of Technology, Zibo; 255000, China (2) Shandong Province Key Laboratory of Medical Physics and Image Processing Technology, Institute of Materials and Clean Energy, School of Physics and Electronics, Shandong Normal University, Jinan, China </t>
  </si>
  <si>
    <t xml:space="preserve">Tan, Shugang(tanshugang@sdut.edu.cn) </t>
  </si>
  <si>
    <t>谭树刚</t>
  </si>
  <si>
    <t>04802</t>
  </si>
  <si>
    <t>高晨浩，王操，孙玉萍，景强，孟庆宽，周通，任俊峰</t>
  </si>
  <si>
    <t>EI2019483</t>
  </si>
  <si>
    <t>Tunable focal shift induced by polarization and phase shaping</t>
  </si>
  <si>
    <t xml:space="preserve">Zhang, Shuoshuo (1); Bai, Zhidong (1); Li, Jinjian (1); Lyu, Yudong (1); Man, Zhongsheng (1, 2); Xing, Fei (1); Ge, Xiaolu (1); Fu, Shenggui (1) </t>
  </si>
  <si>
    <t xml:space="preserve">(1) School of Physics and Optoelectronic Engineering, Shandong University of Technology, Zibo; 255000, China (2) Optics Research Group, Delft University of Technology, Department of Imaging Physics, Lorentzweg 1, Delft; 2628CJ, Netherlands </t>
  </si>
  <si>
    <t xml:space="preserve">Fu, Shenggui(fushenggui@sdut.edu.cn) </t>
  </si>
  <si>
    <t>白治东，李金健，吕玉东，满忠胜，邢飞，葛筱璐，付圣贵</t>
  </si>
  <si>
    <t>EI2019535</t>
  </si>
  <si>
    <t>Recent Progress on Vanadium Dioxide Thin Film at Terahertz Range</t>
  </si>
  <si>
    <t xml:space="preserve">Zhang, Huafu (1); Sha, Hao (1); Wu, Zhiming (2); Jiang, Yadong (2); Wang, Cao (1); Sun, Yan (1); Jing, Qiang (1) </t>
  </si>
  <si>
    <t xml:space="preserve">(1) School of Physics and Optoelectronic Engineering, Shandong University of Technology, Zibo; 255049, China (2) State Key Laboratory of Electronic Thin Films and Integrated Devices, School of Optoelectronic Science and Engineering, University of Electronic Science and Technology of China, Chengdu; 610054, China </t>
  </si>
  <si>
    <t xml:space="preserve">Zhang, Huafu(huafuzhang@126.com) </t>
  </si>
  <si>
    <t>沙浩，吴志明，蒋亚东，王操，孙艳，景强</t>
  </si>
  <si>
    <t>补录（检索在2019年）</t>
  </si>
  <si>
    <t>Analytical Investigation of Cu(In, Ga)Se2 Thin Films Using Laser Induced Breakdown Spectroscopy Technology</t>
  </si>
  <si>
    <t xml:space="preserve"> Xiu, Junshan 1 ; Liu, Shiming 1 ; Wang, Kunkun 1 ; Fu, Shenggui 1 ; Wang, Tao 2 ; Liu, Yunyan 1</t>
  </si>
  <si>
    <t>1 School of Physics and Optoelectronic Engineering, Shandong University of Technology, Zibo; Shandong; 255049, China
2 Shandong Zibo Hanergy Thin Film Solar Cell Co. Ltd., Zibo; Shandong; 255000, China</t>
  </si>
  <si>
    <t>刘世明，王琨琨，付圣贵，汪涛，刘云燕</t>
  </si>
  <si>
    <t>湍流大气中无衍射涡旋光束的展宽及相位奇点的演化</t>
  </si>
  <si>
    <t>葛筱璐,岳喜福,王本义,韩克祯,郭立萍,刘晓娟,满忠胜,付圣贵</t>
  </si>
  <si>
    <t>葛筱璐， xlge@sdut.edu.cn</t>
  </si>
  <si>
    <t>葛筱璐</t>
  </si>
  <si>
    <t>04254</t>
  </si>
  <si>
    <t>岳喜福,王本义,韩克祯,郭立萍,刘晓娟,满忠胜,付圣贵</t>
  </si>
  <si>
    <t>EI2019261</t>
  </si>
  <si>
    <t>Experimental Research on Creep Failure Characteristics of Gypsum Rock Based on Rock Longitudinal Wave Velocity</t>
  </si>
  <si>
    <t>Geotechnical and Geological Engineering</t>
  </si>
  <si>
    <t>Geotech. Geol. Eng.</t>
  </si>
  <si>
    <t>20184005885113</t>
  </si>
  <si>
    <t xml:space="preserve">Liu, Zhihe (1, 2); Zheng, Huaichang (1); Li, Ming (1) </t>
  </si>
  <si>
    <t xml:space="preserve">(1) Resources and Environmental Engineering, Shandong University of Technology, Zibo; Shandong; 255000, China (2) College of Mining and Safety Engineering, Shandong University of Science and Technology, Qingdao; Shandong; 266590, China </t>
  </si>
  <si>
    <t xml:space="preserve">Liu, Zhihe(friendlzh@163.com) </t>
  </si>
  <si>
    <t>刘志河</t>
  </si>
  <si>
    <t>04373</t>
  </si>
  <si>
    <t>郑怀昌、
李明</t>
  </si>
  <si>
    <t>Research on Risk Assessment of Water Inrush Caused by Fault Activation Based on Unascertained Mathematics Theory</t>
  </si>
  <si>
    <t>Geotech Geol Eng</t>
  </si>
  <si>
    <t>20194307591376</t>
  </si>
  <si>
    <t>Zhu, Guangli(1); Wang, Shuli(1) ;Zhang, Wenquan(2)</t>
  </si>
  <si>
    <t>(1)School of Resources and Environmental Engineering, Shandong University of Technology, Zibo; 255000, China;(2)College of Mining and Safety Engineering, Shandong University of Science and Technology, Qingdao; 266590, China</t>
  </si>
  <si>
    <t>Wang, Shuli(skdwangshuli@163.com)</t>
  </si>
  <si>
    <t>朱光丽</t>
  </si>
  <si>
    <t>05105</t>
  </si>
  <si>
    <t>王树立，张文泉</t>
  </si>
  <si>
    <t>王树立</t>
  </si>
  <si>
    <t>04978</t>
  </si>
  <si>
    <t>Deformation and Geochronological Characteristics of Gudonghe Ductile Shear Zone in Yanbian Area</t>
  </si>
  <si>
    <t>China University of Geosciences</t>
  </si>
  <si>
    <t>Earth Science</t>
  </si>
  <si>
    <t>20194707707852</t>
  </si>
  <si>
    <t xml:space="preserve">ZHANG Chao1,4, LIU Yongjiang2,3, ZHANG Zhaolu1*, CUI Fanghua1, ZHANG Chao4,
GUAN Qingbin2,3, LI Ye1
</t>
  </si>
  <si>
    <t>1.Resources and Environmental engineering of Shandong University of Technology, Zibo 255049, China
2.Key Lab of Submarine Geoscience and Prospecting Techniques, MOE, Institute for Advanced Ocean Study, College of Marine Geosciences, Ocean University of China, Qingdao 266100, China.
3.Laboratory for Marine Mineral Resources, Qingdao National Laboratory for Marine Science and Technology, Qingdao 266237，China.
4.Shenyang Institute of Geology and Mineral Resources, CGS, Shenyang 110034 China
5.Key Laboratory of Mineral Resources Evaluation in Northeast Asia, Ministry of Land and Resources, Changchun 130061, China</t>
  </si>
  <si>
    <t>Zhang zhaolu(shanguf@qq.com)</t>
  </si>
  <si>
    <t>张超</t>
  </si>
  <si>
    <t>04712</t>
  </si>
  <si>
    <t>刘永江2,3，张照录1*，崔芳华1，张超4，关庆彬2,3，李烨1</t>
  </si>
  <si>
    <t>张照录</t>
  </si>
  <si>
    <t>02366</t>
  </si>
  <si>
    <t>zw20190001</t>
  </si>
  <si>
    <t>基于图像分析方法研究柴油在多孔介质中的迁移与分布特征</t>
  </si>
  <si>
    <t>石油学报(石油加工)</t>
  </si>
  <si>
    <t>20192507059169</t>
  </si>
  <si>
    <t>张胜南[1];马艳飞[2];刘晓[2];王贝贝[1];冯雪冬[2];高佩玲[2]</t>
  </si>
  <si>
    <t>[1]山东理工大学农业工程与食品科学学院,山东淄博255000;[2]山东理工大学资源与环境工程学院,山东淄博255000</t>
  </si>
  <si>
    <t>张胜男</t>
  </si>
  <si>
    <t>马艳飞、刘晓、王贝贝、冯雪冬、高佩玲</t>
  </si>
  <si>
    <t>zw20190002</t>
  </si>
  <si>
    <t>生物炭对土壤中释放的石油类污染物的吸附</t>
  </si>
  <si>
    <t>20192507067348</t>
  </si>
  <si>
    <t>王贝贝[1];刘琦[2];张胜南[1];由晗杨[1];马艳飞[2];安久涛[2]</t>
  </si>
  <si>
    <t>王贝贝</t>
  </si>
  <si>
    <t>刘琦、张胜南、由晗杨、马艳飞、安久涛、</t>
  </si>
  <si>
    <t>EI2019664</t>
  </si>
  <si>
    <t>Prediction of retweet behavior based on multiple trust relationships</t>
  </si>
  <si>
    <t>Qinghua Daxue Xuebao/Journal of Tsinghua University</t>
  </si>
  <si>
    <t>Qinghua Daxue Xuebao</t>
  </si>
  <si>
    <t>April 1, 2019</t>
  </si>
  <si>
    <t xml:space="preserve">Wang, Shaoqing (1, 2); Li, Cuiping (2); Wang, Zheng (3); Chen, Hong (2) </t>
  </si>
  <si>
    <t xml:space="preserve">(1) School of Computer Science and Technology, Shandong University of Technology, Zibo; 255091, China (2) Key Laboratory of Data Engineering and Knowledge Engineering, MOE, Information School, Beijing; 100872, China (3) CAS Key Laboratory of Network Data Science &amp; Technology, Institute of Computing Technology, Chinese Academy of Sciences, Beijing; 100190, China </t>
  </si>
  <si>
    <t xml:space="preserve">Li, Cuiping(licuiping@ruc.edu.cn) </t>
  </si>
  <si>
    <t>王绍卿</t>
  </si>
  <si>
    <t>04110</t>
  </si>
  <si>
    <t>李翠平，王征，陈红</t>
  </si>
  <si>
    <t>李翠平</t>
  </si>
  <si>
    <t>中国人民大学</t>
  </si>
  <si>
    <t>EI2019047</t>
  </si>
  <si>
    <t>Speech enhancement method based on the perceptual joint optimization deep neural network</t>
  </si>
  <si>
    <t>Xi'an Dianzi Keji Daxue Xuebao/Journal of Xidian University</t>
  </si>
  <si>
    <t>Xi'an Dianzi Keji Daxue Xuebao</t>
  </si>
  <si>
    <t>April 20, 2019</t>
  </si>
  <si>
    <t xml:space="preserve">Yuan, Wenhao (1); Lou, Yingxi (1); Liang, Chunyan (1); Wang, Zhiqiang (1) </t>
  </si>
  <si>
    <t xml:space="preserve">(1) College of Computer Science and Technology, Shandong University of Technology, Zibo; 255000, China </t>
  </si>
  <si>
    <t xml:space="preserve">Yuan, Wen-Hao(why_sdut@126.com) </t>
  </si>
  <si>
    <t>袁文浩</t>
  </si>
  <si>
    <t>04684</t>
  </si>
  <si>
    <t>娄迎曦，梁春燕，王志强</t>
  </si>
  <si>
    <t>EI2019148</t>
  </si>
  <si>
    <t>Speech enhancement method based on convolutional gated recurrent neural network</t>
  </si>
  <si>
    <t>Huazhong Keji Daxue Xuebao (Ziran Kexue Ban)/Journal of Huazhong University of Science and Technology (Natural Science Edition)</t>
  </si>
  <si>
    <t>Huazhong Ligong Daxue Xuebao</t>
  </si>
  <si>
    <t>April 23, 2019</t>
  </si>
  <si>
    <t xml:space="preserve">Yuan, Wenhao (1); Lou, Yingxi (1); Xia, Bin (1); Sun, Wenzhu (1) </t>
  </si>
  <si>
    <t xml:space="preserve">(1) College of Computer Science and Technology, Shandong University of Technology, Zibo; Shandong; 255000, China </t>
  </si>
  <si>
    <t>04685</t>
  </si>
  <si>
    <t>娄迎曦，夏斌，孙文珠</t>
  </si>
  <si>
    <t>EI2019259</t>
  </si>
  <si>
    <t>Speech enhancement method based on the time-frequency smoothing deep neural network</t>
  </si>
  <si>
    <t xml:space="preserve">Yuan, Wenhao (1); Liang, Chunyan (1); Lou, Yingxi (1); Fang, Chao (1); Wang, Zhiqiang (1) </t>
  </si>
  <si>
    <t xml:space="preserve">(1) School of Computer Science and Technology, Shandong University of Technology, Zibo; 255000, China </t>
  </si>
  <si>
    <t>梁春燕，娄迎曦，房超，王志强</t>
  </si>
  <si>
    <t>EI2019030</t>
  </si>
  <si>
    <t>Improving Generalization Ability of Speech Enhancement Approaches Using Generated Noise</t>
  </si>
  <si>
    <t>Tien Tzu Hsueh Pao/Acta Electronica Sinica</t>
  </si>
  <si>
    <t>Tien Tzu Hsueh Pao</t>
  </si>
  <si>
    <t xml:space="preserve">Yuan, Wen-Hao (1); Lou, Ying-Xi (1); Liang, Chun-Yan (1); Xia, Bin (1) </t>
  </si>
  <si>
    <t>04687</t>
  </si>
  <si>
    <t>娄迎曦，梁春燕，夏斌</t>
  </si>
  <si>
    <t>A Deep Convolutional Neural Network Based Speech Enhancement Approach Incorporating Phase Estimation</t>
  </si>
  <si>
    <t>2018</t>
  </si>
  <si>
    <t>Yuan, Wen-Hao (1); Liang, Chun-Yan (1); Xia, Bin (1); Sun, Wen-Zhu (1)</t>
  </si>
  <si>
    <t>(1) College of Computer Science and Technology, Shandong University of Technology, Zibo;
Shandong; 255000, China</t>
  </si>
  <si>
    <t>Yuan, Wen-Hao(why_sdut@126.com)</t>
  </si>
  <si>
    <t>04688</t>
  </si>
  <si>
    <t>梁春燕，夏斌，孙文珠</t>
  </si>
  <si>
    <t>EI2019464</t>
  </si>
  <si>
    <t>A novel statistical manifold algorithm for position estimation</t>
  </si>
  <si>
    <t>IEEE/CAA Journal of Automatica Sinica</t>
  </si>
  <si>
    <t>IEEE CAA J. Autom. Sin.</t>
  </si>
  <si>
    <t xml:space="preserve">Xia, Bin (1); Yuan, Wenhao (1); Xie, Nan (1); Li, Caihong (1) </t>
  </si>
  <si>
    <t xml:space="preserve">Xia, Bin(xiabin@sdut.edu.cn) </t>
  </si>
  <si>
    <t>夏斌</t>
  </si>
  <si>
    <t>04278</t>
  </si>
  <si>
    <t>袁文浩；谢楠；李彩虹</t>
  </si>
  <si>
    <t>EI2019220</t>
  </si>
  <si>
    <t>Speaker Recognition Using Discriminant Neighborhood Embedding</t>
  </si>
  <si>
    <t>Dianzi Yu Xinxi Xuebao/Journal of Electronics and Information Technology</t>
  </si>
  <si>
    <t>Dianzi Yu Xinxi Xuebao</t>
  </si>
  <si>
    <t xml:space="preserve">Liang, Chunyan (1); Yuan, Wenhao (1); Li, Yanling (2); Xia, Bin (1); Sun, Wenzhu (1) </t>
  </si>
  <si>
    <t xml:space="preserve">(1) College of Computer Science and Technology, Shandong University of Technology, Zibo; 255049, China (2) College of Computer and Information Engineering, Inner Mongolia Normal University, Hohhot; 010022, China </t>
  </si>
  <si>
    <t xml:space="preserve">Liang, Chunyan(liangchunyan@sdut.edu.cn) </t>
  </si>
  <si>
    <t>梁春燕</t>
  </si>
  <si>
    <t>04736</t>
  </si>
  <si>
    <t>袁文浩;李艳玲;夏斌;孙文珠</t>
  </si>
  <si>
    <t>Prediction of Antifungal Peptides by Deep Learning with Character Embedding</t>
  </si>
  <si>
    <t>IPSJ Transactions on Bioinformatics</t>
  </si>
  <si>
    <t>待收录</t>
  </si>
  <si>
    <t>Chun Fang; Yoshitaka Moriwaki;Caihong Li;Kentaro Shimizu</t>
  </si>
  <si>
    <t>(1) School of Computer Science and Technology, Shandong University of
Technology, Shandong, 255049, China (2) Graduate School of Agricultural and Life Sciences, The University of Tokyo, Bunkyo, Tokyo 113–8657, Japan</t>
  </si>
  <si>
    <t xml:space="preserve">Kentaro Shimizu (shimizu@bi.a.u-tokyo.ac.jp) </t>
  </si>
  <si>
    <t>Yoshitaka Moriwaki;Caihong Li;Kentaro Shimizu</t>
  </si>
  <si>
    <t>不通过</t>
  </si>
  <si>
    <t>Pre-joined Semantic Indexing Graph for QoS-aware Service Composition</t>
  </si>
  <si>
    <t xml:space="preserve">IEEE International Conference on Web Services </t>
  </si>
  <si>
    <t>IEEE ICWS</t>
  </si>
  <si>
    <t>Jing Li, Guodong Fan, Ming Zhu, Yuhong Yan</t>
  </si>
  <si>
    <t>Shandong University of Technoly, Zibo, China;Concordia University, Canada</t>
  </si>
  <si>
    <t>祝铭</t>
  </si>
  <si>
    <t>李静</t>
  </si>
  <si>
    <t>范国栋；祝铭；Yuhong Yan</t>
  </si>
  <si>
    <t>会议论文</t>
  </si>
  <si>
    <t>EI2019553</t>
  </si>
  <si>
    <t>Cooperative Evolution of Multiple Operators Based Adaptive Parallel Quantum Genetic Algorithm</t>
  </si>
  <si>
    <t xml:space="preserve">Qu, Zhi-Jian (1); Chen, Yu-Hang (1); Li, Pan-Jing (1); Liu, Xiao-Hong (1); Li, Cai-Hong (1) </t>
  </si>
  <si>
    <t xml:space="preserve">(1) School of Computer Science and Technology, Shandong University of Technology, Zibo; Shandong; 255049, China </t>
  </si>
  <si>
    <t xml:space="preserve">Li, Cai-Hong(lich@sdut.edu.cn) </t>
  </si>
  <si>
    <t>曲志坚</t>
  </si>
  <si>
    <t>04565</t>
  </si>
  <si>
    <t>陈宇航、李盘靖、刘晓红、李彩虹</t>
  </si>
  <si>
    <t>补录（EI源刊）</t>
  </si>
  <si>
    <t>Self-adaptive mechanism based genetic algorithms for combinatorial optimization problems</t>
  </si>
  <si>
    <t>The Journal of China Universities of Posts and Telecommunications</t>
  </si>
  <si>
    <t>尚未入库</t>
  </si>
  <si>
    <t>Qu Zhijian, Wang Shasha, Xu Hongbo, Li Panjing, Li Caihong</t>
  </si>
  <si>
    <t>School of Computer Science and Technology, Shandong University of Technology, Zibo 255049, China</t>
  </si>
  <si>
    <t>王莎莎、徐红博、李盘靖、李彩虹</t>
  </si>
  <si>
    <t>EI2019413</t>
  </si>
  <si>
    <t>Journal of Ambient Intelligence and Humanized Computing</t>
  </si>
  <si>
    <t>J. Ambient Intell. Humanized Comput.</t>
  </si>
  <si>
    <t xml:space="preserve">Yu, Xiao (1, 2); Tan, Yu-an (1); Sun, Zhizhuo (3); Liu, Jingyu (4); Liang, Chen (1); Zhang, Quanxin (1, 5) </t>
  </si>
  <si>
    <t xml:space="preserve">(1) School of Computer Science and Technology, Beijing Institute of Technology, Beijing; 100081, China (2) Department of Computer Science and Technology, Shandong University of Technology, Zibo; Shandong; 255022, China (3) Department of Computer Science and Technology, Dezhou University, Dezhou; 253000, China (4) School of Computer Science and Engineering, Hebei University of Technology, Tianjin; 300130, China (5) Research Center of Massive Language Information Processing and Cloud Computing Application, Beijing; 100081, China </t>
  </si>
  <si>
    <t xml:space="preserve">Zhang, Quanxin(zhangqx@bit.edu.cn) </t>
  </si>
  <si>
    <t>谭毓安；
孙志卓；
刘靖宇；
梁晨；
张全新；</t>
  </si>
  <si>
    <t>EI2019201</t>
  </si>
  <si>
    <t>Research and implementation of empirical TEC models</t>
  </si>
  <si>
    <t>Cehui Xuebao/Acta Geodaetica et Cartographica Sinica</t>
  </si>
  <si>
    <t>Cehui Xuebao</t>
  </si>
  <si>
    <t xml:space="preserve">Feng, Jiandi (1) </t>
  </si>
  <si>
    <t xml:space="preserve">(1) School of Civil and Architectural Engineering, Shandong University of Technology, Zibo; 255000, China </t>
  </si>
  <si>
    <t xml:space="preserve">Feng, Jiandi(jdfeng@whu.edu.cn) </t>
  </si>
  <si>
    <t>EI2019306</t>
  </si>
  <si>
    <t>Multi-source digital map tile data mashup scheme design based on Cesium</t>
  </si>
  <si>
    <t>Yaogan Xuebao/Journal of Remote Sensing</t>
  </si>
  <si>
    <t>Yaogan Xuebao/J. Remote Sens.</t>
  </si>
  <si>
    <t xml:space="preserve">Fan, Junfu (1, 2); Hu, Taoying (1); He, Huixin (1); Qin, Liu (1); Li, Guihua (1) </t>
  </si>
  <si>
    <t xml:space="preserve">(1) School of Civil and Architectural Engineering, Shandong University of Technology, Zibo; 255049, China (2) State Key Laboratory of Resources and Environmental Information System, Institute of Geographic and Nature Resources Research, Chinese Academy of Sciences, Beijing; 100101, China </t>
  </si>
  <si>
    <t>Fan Junfu</t>
  </si>
  <si>
    <t>胡桃英；何惠馨；秦柳；李桂华</t>
  </si>
  <si>
    <t>EI2019017</t>
  </si>
  <si>
    <t>Research on Route Planning Method of Dual Aircraft Rescue Based on Block Chain Technology</t>
  </si>
  <si>
    <t>Journal of Physics: Conference Series</t>
  </si>
  <si>
    <t>J. Phys. Conf. Ser.</t>
  </si>
  <si>
    <t xml:space="preserve">Liu, Lifeng (1) </t>
  </si>
  <si>
    <t xml:space="preserve">(1) College of Architectural Engineering, Shandong University of Technology, Zibo; 255000, China </t>
  </si>
  <si>
    <t xml:space="preserve">Liu, Lifeng(hebeiliu@163.com) </t>
  </si>
  <si>
    <t>刘丽峰</t>
  </si>
  <si>
    <t>04568</t>
  </si>
  <si>
    <t>EI2019158</t>
  </si>
  <si>
    <t>The application of Voronoi algorithm in the planning of forest-fire</t>
  </si>
  <si>
    <t xml:space="preserve">Liu, Lifeng (1); Yang, Fei (2); Wang, Zhiyong (1); Wang, Yihe (2) </t>
  </si>
  <si>
    <t xml:space="preserve">(1) Shandong Technology University, Zibo; 255049, China (2) Institue of Geographic and Natural Resurces Research, CAS, 100101, China </t>
  </si>
  <si>
    <t xml:space="preserve">Wang, Zhiyong(258297985@qq.com) </t>
  </si>
  <si>
    <t>杨飞，王志勇，王一鹤</t>
  </si>
  <si>
    <t>中国科学院地理科学与资源研究所</t>
  </si>
  <si>
    <t>EI2019330</t>
  </si>
  <si>
    <t>The application of artificial immune algorithm to earthquake relief route planning</t>
  </si>
  <si>
    <t xml:space="preserve">Liu, Lifeng (1); Wang, Zhiyong (1) </t>
  </si>
  <si>
    <t xml:space="preserve">(1) College of Architectural Engineering, Shandong University of Technology, Zibo, Shandong; 255049, China </t>
  </si>
  <si>
    <t xml:space="preserve">Liu, Lifeng(1431959940@qq.com) </t>
  </si>
  <si>
    <t>王志勇</t>
  </si>
  <si>
    <t>EI2019426</t>
  </si>
  <si>
    <t>Path planning of UAV in mountain area's forest rescuing</t>
  </si>
  <si>
    <t xml:space="preserve">Liu, Lifeng (1); Yang, Fei (2); Wang, Zhiyong (1) </t>
  </si>
  <si>
    <t>EI2019629</t>
  </si>
  <si>
    <t>3D Aircraft Path Planning for Hostage Rescue by Artificial Immunity Algorithm</t>
  </si>
  <si>
    <t xml:space="preserve"> Liu, Lifeng (1); Yang, Fei (2); Wang, Zhiyong (1) </t>
  </si>
  <si>
    <t>EI2019213</t>
  </si>
  <si>
    <t>Adaptive Relaxation Regularization Algorithm for Nonlinear Parameter Estimation</t>
  </si>
  <si>
    <t>Wuhan Daxue Xuebao (Xinxi Kexue Ban)/Geomatics and Information Science of Wuhan University</t>
  </si>
  <si>
    <t>Wuhan Daxue Xuebao Xinxi Kexue Ban</t>
  </si>
  <si>
    <t xml:space="preserve">Qu, Guoqing (1); Sun, Zhen (1); Su, Xiaoqing (1); Du, Cunpeng (1) </t>
  </si>
  <si>
    <t xml:space="preserve">(1) School of Arcbitectre Engineering, Shandong University of Technology, Zibo; 255049, China </t>
  </si>
  <si>
    <t xml:space="preserve">Sun, Zhen(986254102@qq.com) </t>
  </si>
  <si>
    <t xml:space="preserve">Sun, Zhen ; Su, Xiaoqing ; Du, Cunpeng  </t>
  </si>
  <si>
    <t>孙振</t>
  </si>
  <si>
    <t>EI2019448</t>
  </si>
  <si>
    <t>Analytical Optimization on GNSS/Sonar Buoy Array Deployment for Underwater Positioning</t>
  </si>
  <si>
    <t xml:space="preserve">Qi, Ke (1, 2); Qu, Guoqing (1); Su, Xiaoqing (1); Xue, Shuqiang (2); Liu, Yixu (1, 2); Yang, Wenlong (1, 2) </t>
  </si>
  <si>
    <t xml:space="preserve">(1) School of Civil and Architectural Engineering, Shandong University of Technology, Zibo; 255000, China (2) Chinese Academy of Surveying and Mapping, Beijing; 100830, China </t>
  </si>
  <si>
    <t xml:space="preserve">Qu, Guoqing(qgq@sdut.edu.cn) </t>
  </si>
  <si>
    <t xml:space="preserve"> Qu, Guoqing Su, Xiaoqing  Xue, Shuqiang  Liu, Yixu  Yang, Wenlong  </t>
  </si>
  <si>
    <t xml:space="preserve">  中文期刊论文成果登记信息汇总表</t>
  </si>
  <si>
    <t>发表刊物</t>
  </si>
  <si>
    <t>发表年份</t>
  </si>
  <si>
    <t>开始页</t>
  </si>
  <si>
    <t>结束页</t>
  </si>
  <si>
    <t>来源期刊类型</t>
  </si>
  <si>
    <t>机构</t>
  </si>
  <si>
    <r>
      <rPr>
        <b/>
        <sz val="18"/>
        <rFont val="宋体"/>
        <family val="3"/>
        <charset val="134"/>
      </rPr>
      <t>国际刊号</t>
    </r>
    <r>
      <rPr>
        <b/>
        <sz val="18"/>
        <rFont val="宋体"/>
        <family val="3"/>
        <charset val="134"/>
        <scheme val="minor"/>
      </rPr>
      <t>(</t>
    </r>
    <r>
      <rPr>
        <b/>
        <sz val="18"/>
        <rFont val="宋体"/>
        <family val="3"/>
        <charset val="134"/>
      </rPr>
      <t>期刊</t>
    </r>
    <r>
      <rPr>
        <b/>
        <sz val="18"/>
        <rFont val="宋体"/>
        <family val="3"/>
        <charset val="134"/>
        <scheme val="minor"/>
      </rPr>
      <t>)issn</t>
    </r>
  </si>
  <si>
    <t>首位作者姓名</t>
  </si>
  <si>
    <t xml:space="preserve">论文级别 </t>
  </si>
  <si>
    <t>zw20190424</t>
  </si>
  <si>
    <t>《材料物理化学》课程教学的几点探讨</t>
  </si>
  <si>
    <t>山东化工</t>
  </si>
  <si>
    <t>155</t>
  </si>
  <si>
    <t>CAS;普通刊;</t>
  </si>
  <si>
    <t>白佳海[1];杜庆洋[1];李国昌[1];唐竹兴[1];赵云霞[1]</t>
  </si>
  <si>
    <t>[1]山东理工大学材料学院,山东淄博255000</t>
  </si>
  <si>
    <t>1008-021X</t>
  </si>
  <si>
    <t>杜庆洋[1];李国昌[1];唐竹兴[1];赵云霞[1]</t>
  </si>
  <si>
    <t>普通刊</t>
  </si>
  <si>
    <t>zw20190053</t>
  </si>
  <si>
    <t>不同电解液体系中高纯镁表面微弧氧化膜的组织与性能</t>
  </si>
  <si>
    <t>腐蚀与防护</t>
  </si>
  <si>
    <t>391</t>
  </si>
  <si>
    <t>395</t>
  </si>
  <si>
    <t>AJ;BDHX;BDHX2017;CAS;SCOPUS;ZGKJHX;普通刊;</t>
  </si>
  <si>
    <t>贾秋荣[1];崔红卫[1];张甜甜[1];崔晓丽[1];潘尧坤[1];冯锐[1]</t>
  </si>
  <si>
    <t>[1]山东理工大学材料科学与工程学院,淄博255000</t>
  </si>
  <si>
    <t>1005-748X</t>
  </si>
  <si>
    <t>贾秋荣</t>
  </si>
  <si>
    <t>崔红卫;张甜甜;崔晓丽;潘尧坤;冯锐</t>
  </si>
  <si>
    <t>核心刊</t>
  </si>
  <si>
    <t>zw20190770</t>
  </si>
  <si>
    <t>Sm对铸态ZK30镁合金组织和耐腐蚀性能的影响</t>
  </si>
  <si>
    <t>有色金属工程</t>
  </si>
  <si>
    <t>18</t>
  </si>
  <si>
    <t>26</t>
  </si>
  <si>
    <t>BDHX;BDHX2017;CAS;ZGKJHX;普通刊;</t>
  </si>
  <si>
    <t>张甜甜[1];崔红卫[1];贾秋荣[1];崔晓丽[1];冯锐[1];潘尧坤[1];赵娟[1]</t>
  </si>
  <si>
    <t>[1]山东理工大学材料科学与工程学院,山东淄博255000</t>
  </si>
  <si>
    <t>2095-1744</t>
  </si>
  <si>
    <t>崔红卫;贾秋荣;崔晓丽;冯锐；潘尧坤;赵娟</t>
  </si>
  <si>
    <t>zw20190832</t>
  </si>
  <si>
    <t>“互联网+小班授课”教学模式探讨--香港大学访学见闻与思考</t>
  </si>
  <si>
    <t>172</t>
  </si>
  <si>
    <t>173</t>
  </si>
  <si>
    <t>冯锐[1];焦万丽[1];杜庆洋[1]</t>
  </si>
  <si>
    <t>冯锐</t>
  </si>
  <si>
    <t>04693</t>
  </si>
  <si>
    <t>焦万丽 杜庆洋</t>
  </si>
  <si>
    <t>zw20190426</t>
  </si>
  <si>
    <t>高收率马来海松酸纯化方法研究</t>
  </si>
  <si>
    <t>山东理工大学学报：自然科学版</t>
  </si>
  <si>
    <t>5</t>
  </si>
  <si>
    <t>8</t>
  </si>
  <si>
    <t>孙熠昂;宗传晖;张纳;王飞;徐国园;李爱香</t>
  </si>
  <si>
    <t>山东理工大学材料科学与工程学院,山东淄博255049</t>
  </si>
  <si>
    <t>1672-6197</t>
  </si>
  <si>
    <t>普刊</t>
  </si>
  <si>
    <t>zw20190782</t>
  </si>
  <si>
    <t>马来海松酸环氧树脂在纸基覆铜板中的应用</t>
  </si>
  <si>
    <t>林产化学与工业</t>
  </si>
  <si>
    <t>123</t>
  </si>
  <si>
    <t>128</t>
  </si>
  <si>
    <t>AJ;BDHX;BDHX2017;CAB;CAS;CSCD;CSCD2019_2020;EI;RSC;SCOPUS;ZGKJHX;普通刊;</t>
  </si>
  <si>
    <t>孙熠昂[1];宗传晖[1];王飞[1];张纳[1];李爱香[1]</t>
  </si>
  <si>
    <t>[1]山东理工大学材料科学与工程学院,山东淄博255049</t>
  </si>
  <si>
    <t>0253-2417</t>
  </si>
  <si>
    <t>核刊</t>
  </si>
  <si>
    <t>zw20190886</t>
  </si>
  <si>
    <t>聚合物电解质在电池中的应用及其研究进展</t>
  </si>
  <si>
    <t>山东理工大学学报:自然科学版</t>
  </si>
  <si>
    <t>14</t>
  </si>
  <si>
    <t>20</t>
  </si>
  <si>
    <t>张纳[1];王飞[1];宗传晖[1];孙熠昂[1];李爱香[1]</t>
  </si>
  <si>
    <t>张纳</t>
  </si>
  <si>
    <t>zw20190812</t>
  </si>
  <si>
    <t>疏水改性纳米二氧化硅颗粒稳定Pickering乳液</t>
  </si>
  <si>
    <t>1</t>
  </si>
  <si>
    <t>4</t>
  </si>
  <si>
    <t>沈婉茹[1];刘颖[1];汲明栋[1];王剑孝[1];胥帅[1];李秋红[1]</t>
  </si>
  <si>
    <t>深婉茹</t>
  </si>
  <si>
    <t>沈婉茹;刘颖;汲明栋;王剑孝;胥帅;李秋红</t>
  </si>
  <si>
    <t>zw20190148</t>
  </si>
  <si>
    <t>材料创新设计大赛背景下学生创新实践能力培养的探索与实践</t>
  </si>
  <si>
    <t>189</t>
  </si>
  <si>
    <t>李晓伟[1,2];耿欣[1,2];曹俊[1,2];孙红美[1,2]</t>
  </si>
  <si>
    <t>[1]山东理工大学材料科学与工程学院,山东淄博255000;[2]诸城市龙城中学,山东潍坊262226</t>
  </si>
  <si>
    <t>李晓伟</t>
  </si>
  <si>
    <t>04948</t>
  </si>
  <si>
    <t>耿欣;曹俊;孙红美</t>
  </si>
  <si>
    <t>zw20190075</t>
  </si>
  <si>
    <t>《聚合物近代仪器分析》教学改革探索</t>
  </si>
  <si>
    <t>216</t>
  </si>
  <si>
    <t>217</t>
  </si>
  <si>
    <t>林治涛[1];董抒华[1];谭洪生[1];申红望[1];朱国全[1]</t>
  </si>
  <si>
    <t>林治涛</t>
  </si>
  <si>
    <t>04728</t>
  </si>
  <si>
    <t>董抒华;谭洪生;申红望;朱国全</t>
  </si>
  <si>
    <t>zw20190492</t>
  </si>
  <si>
    <t>黄金尾矿综合利用的研究进展</t>
  </si>
  <si>
    <t>40</t>
  </si>
  <si>
    <t>44</t>
  </si>
  <si>
    <t>李杨;孟凡涛;王鹏</t>
  </si>
  <si>
    <t>李杨</t>
  </si>
  <si>
    <t>孟凡涛、王鹏</t>
  </si>
  <si>
    <t>中文核心</t>
  </si>
  <si>
    <t>孟凡涛</t>
  </si>
  <si>
    <t>02393</t>
  </si>
  <si>
    <t>zw20191033</t>
  </si>
  <si>
    <t>固体氧化物燃料电池LSCF基复合阴极的电化学性能研究</t>
  </si>
  <si>
    <t>山东陶瓷</t>
  </si>
  <si>
    <t>王振伟[1];屈丹龙[2];樊震坤[3];丁浩[1];李国昌[1];张健[3];张超[3];孟凡朋[3];孙海滨[1]</t>
  </si>
  <si>
    <t>[1]山东理工大学材料科学与工程学院,淄博255000;[2]中石化油田勘探开发事业部,北京100728;[3]山东硅元新型材料股份有限公司,淄博255086</t>
  </si>
  <si>
    <t>1005-0639</t>
  </si>
  <si>
    <t>王振伟</t>
  </si>
  <si>
    <t>王振伟，屈丹龙，樊震坤，丁浩，李国昌，张健，张超，孟凡朋，孙海滨</t>
  </si>
  <si>
    <t>zw20190239</t>
  </si>
  <si>
    <t>尼龙6/碳化硅复合材料的制备及性能研究</t>
  </si>
  <si>
    <t>塑料工业</t>
  </si>
  <si>
    <t>70</t>
  </si>
  <si>
    <t>73</t>
  </si>
  <si>
    <t>BDHX;BDHX2017;CAS;CSCD;CSCD2019_2020;JST;ZGKJHX;普通刊;</t>
  </si>
  <si>
    <t>朱凯丽[1], 刘常衡[1], 张健[1], 谭洪生[1], 邢海妮[1], 王杰[1], 马晓敏[1]</t>
  </si>
  <si>
    <t>[1]山东理工大学材料科学与工程学院,山东淄博255000;[2]山东硅元新型材料股份有限公司,山东淄博255000</t>
  </si>
  <si>
    <t>1005-5770</t>
  </si>
  <si>
    <t>朱凯丽</t>
  </si>
  <si>
    <t>[1]山东理工大学材料科学与工程学院</t>
  </si>
  <si>
    <t>谭洪生</t>
  </si>
  <si>
    <t>zw20190088</t>
  </si>
  <si>
    <t>连续碳纤维增强PA66复合材料的结晶与力学性能</t>
  </si>
  <si>
    <t>中国塑料</t>
  </si>
  <si>
    <t>46</t>
  </si>
  <si>
    <t>BDHX;BDHX2017;CAS;CSCD;CSCD2019_2020;JST;SCOPUS;ZGKJHX;普通刊;</t>
  </si>
  <si>
    <t>马晓敏[1];邢立学[2];谭洪生[1];王杰[1];朱凯丽[1];邢海妮[1]</t>
  </si>
  <si>
    <t>[1]山东理工大学材料科学与工程学院,山东淄博255049;[2]黄岛海关,山东青岛266555</t>
  </si>
  <si>
    <t>1001-9278</t>
  </si>
  <si>
    <t>马晓敏</t>
  </si>
  <si>
    <t>zw20190251</t>
  </si>
  <si>
    <t>全固态Z型光催化体系研究进展</t>
  </si>
  <si>
    <t>27</t>
  </si>
  <si>
    <t>方鹏飞[1];王忠川[1];于欢[1];王卫伟[1]</t>
  </si>
  <si>
    <t>王忠川;于欢;王卫伟</t>
  </si>
  <si>
    <t>zw20190486</t>
  </si>
  <si>
    <t>添加剂对Fe3O4/NiFe-LDHs生长的影响</t>
  </si>
  <si>
    <t>35</t>
  </si>
  <si>
    <t>39</t>
  </si>
  <si>
    <t>方鹏飞;王忠川;于欢;许英伟;王卫伟</t>
  </si>
  <si>
    <t>王忠川;于欢;许英伟;王卫伟</t>
  </si>
  <si>
    <t>zw20191162</t>
  </si>
  <si>
    <t>形貌可控FeTiO3基光催化材料制备及晶面效应</t>
  </si>
  <si>
    <t>人工晶体学报</t>
  </si>
  <si>
    <t>1012</t>
  </si>
  <si>
    <t>1018</t>
  </si>
  <si>
    <t>BDHX;BDHX2017;CAS;EI;JST;SCOPUS;ZGKJHX;核心刊;</t>
  </si>
  <si>
    <t>方鹏飞[1];王忠川[1];王卫伟[1]</t>
  </si>
  <si>
    <t>[1]山东理工大学材料科学与工程学院,淄博255091</t>
  </si>
  <si>
    <t>1000-985X</t>
  </si>
  <si>
    <t>方鹏飞;王忠川;王卫伟</t>
  </si>
  <si>
    <t>zw20190408</t>
  </si>
  <si>
    <t>耐火材料静态坩埚法抗渣试验的数据处理</t>
  </si>
  <si>
    <t>山东冶金</t>
  </si>
  <si>
    <t>38</t>
  </si>
  <si>
    <r>
      <rPr>
        <sz val="11"/>
        <rFont val="Arial"/>
        <family val="2"/>
      </rPr>
      <t>CAS;</t>
    </r>
    <r>
      <rPr>
        <sz val="11"/>
        <rFont val="宋体"/>
        <family val="3"/>
        <charset val="134"/>
      </rPr>
      <t>普通刊</t>
    </r>
    <r>
      <rPr>
        <sz val="11"/>
        <rFont val="Arial"/>
        <family val="2"/>
      </rPr>
      <t>;</t>
    </r>
  </si>
  <si>
    <r>
      <rPr>
        <sz val="11"/>
        <rFont val="宋体"/>
        <family val="3"/>
        <charset val="134"/>
      </rPr>
      <t>宫本奎</t>
    </r>
    <r>
      <rPr>
        <sz val="11"/>
        <rFont val="Arial"/>
        <family val="2"/>
      </rPr>
      <t>[1];</t>
    </r>
    <r>
      <rPr>
        <sz val="11"/>
        <rFont val="宋体"/>
        <family val="3"/>
        <charset val="134"/>
      </rPr>
      <t>崔培培</t>
    </r>
    <r>
      <rPr>
        <sz val="11"/>
        <rFont val="Arial"/>
        <family val="2"/>
      </rPr>
      <t>[1];</t>
    </r>
    <r>
      <rPr>
        <sz val="11"/>
        <rFont val="宋体"/>
        <family val="3"/>
        <charset val="134"/>
      </rPr>
      <t>蔡国庆</t>
    </r>
    <r>
      <rPr>
        <sz val="11"/>
        <rFont val="Arial"/>
        <family val="2"/>
      </rPr>
      <t>[2];</t>
    </r>
    <r>
      <rPr>
        <sz val="11"/>
        <rFont val="宋体"/>
        <family val="3"/>
        <charset val="134"/>
      </rPr>
      <t>燕宿祥</t>
    </r>
    <r>
      <rPr>
        <sz val="11"/>
        <rFont val="Arial"/>
        <family val="2"/>
      </rPr>
      <t>[2];</t>
    </r>
    <r>
      <rPr>
        <sz val="11"/>
        <rFont val="宋体"/>
        <family val="3"/>
        <charset val="134"/>
      </rPr>
      <t>秦建涛</t>
    </r>
    <r>
      <rPr>
        <sz val="11"/>
        <rFont val="Arial"/>
        <family val="2"/>
      </rPr>
      <t>[2]</t>
    </r>
  </si>
  <si>
    <r>
      <rPr>
        <sz val="11"/>
        <rFont val="宋体"/>
        <family val="3"/>
        <charset val="134"/>
        <scheme val="minor"/>
      </rPr>
      <t>[1]</t>
    </r>
    <r>
      <rPr>
        <sz val="11"/>
        <rFont val="宋体"/>
        <family val="3"/>
        <charset val="134"/>
      </rPr>
      <t>山东理工大学材料科学与工程学院</t>
    </r>
    <r>
      <rPr>
        <sz val="11"/>
        <rFont val="Arial"/>
        <family val="2"/>
      </rPr>
      <t>,</t>
    </r>
    <r>
      <rPr>
        <sz val="11"/>
        <rFont val="宋体"/>
        <family val="3"/>
        <charset val="134"/>
      </rPr>
      <t>山东淄博</t>
    </r>
    <r>
      <rPr>
        <sz val="11"/>
        <rFont val="Arial"/>
        <family val="2"/>
      </rPr>
      <t>255091;[2]2</t>
    </r>
    <r>
      <rPr>
        <sz val="11"/>
        <rFont val="宋体"/>
        <family val="3"/>
        <charset val="134"/>
      </rPr>
      <t>山东耐材集团鲁耐窑业有限公司</t>
    </r>
    <r>
      <rPr>
        <sz val="11"/>
        <rFont val="Arial"/>
        <family val="2"/>
      </rPr>
      <t>,</t>
    </r>
    <r>
      <rPr>
        <sz val="11"/>
        <rFont val="宋体"/>
        <family val="3"/>
        <charset val="134"/>
      </rPr>
      <t>山东淄博</t>
    </r>
    <r>
      <rPr>
        <sz val="11"/>
        <rFont val="Arial"/>
        <family val="2"/>
      </rPr>
      <t>255200</t>
    </r>
  </si>
  <si>
    <t>1004-4620</t>
  </si>
  <si>
    <t>宫本奎</t>
  </si>
  <si>
    <t>理工大学</t>
  </si>
  <si>
    <t>02385</t>
  </si>
  <si>
    <t>宫本奎崔培培[1];蔡国庆[2];燕宿祥[2];秦建涛[2]</t>
  </si>
  <si>
    <t>普通</t>
  </si>
  <si>
    <t>zw20190549</t>
  </si>
  <si>
    <t>钛合金微弧氧化陶瓷膜层的研究进展</t>
  </si>
  <si>
    <t>材料科学</t>
  </si>
  <si>
    <t>766</t>
  </si>
  <si>
    <t>773</t>
  </si>
  <si>
    <r>
      <rPr>
        <sz val="11"/>
        <rFont val="宋体"/>
        <family val="3"/>
        <charset val="134"/>
      </rPr>
      <t>普通刊</t>
    </r>
    <r>
      <rPr>
        <sz val="11"/>
        <rFont val="Arial"/>
        <family val="2"/>
      </rPr>
      <t>;</t>
    </r>
  </si>
  <si>
    <r>
      <rPr>
        <sz val="11"/>
        <rFont val="宋体"/>
        <family val="3"/>
        <charset val="134"/>
      </rPr>
      <t>张兆峰</t>
    </r>
    <r>
      <rPr>
        <sz val="11"/>
        <rFont val="Arial"/>
        <family val="2"/>
      </rPr>
      <t>[1];</t>
    </r>
    <r>
      <rPr>
        <sz val="11"/>
        <rFont val="宋体"/>
        <family val="3"/>
        <charset val="134"/>
      </rPr>
      <t>宫本奎</t>
    </r>
    <r>
      <rPr>
        <sz val="11"/>
        <rFont val="Arial"/>
        <family val="2"/>
      </rPr>
      <t>[1];</t>
    </r>
    <r>
      <rPr>
        <sz val="11"/>
        <rFont val="宋体"/>
        <family val="3"/>
        <charset val="134"/>
      </rPr>
      <t>范翠玲</t>
    </r>
    <r>
      <rPr>
        <sz val="11"/>
        <rFont val="Arial"/>
        <family val="2"/>
      </rPr>
      <t>[1];</t>
    </r>
    <r>
      <rPr>
        <sz val="11"/>
        <rFont val="宋体"/>
        <family val="3"/>
        <charset val="134"/>
      </rPr>
      <t>冯锐</t>
    </r>
    <r>
      <rPr>
        <sz val="11"/>
        <rFont val="Arial"/>
        <family val="2"/>
      </rPr>
      <t>[1];</t>
    </r>
    <r>
      <rPr>
        <sz val="11"/>
        <rFont val="宋体"/>
        <family val="3"/>
        <charset val="134"/>
      </rPr>
      <t>王晓文</t>
    </r>
    <r>
      <rPr>
        <sz val="11"/>
        <rFont val="Arial"/>
        <family val="2"/>
      </rPr>
      <t>[1]</t>
    </r>
  </si>
  <si>
    <t>[1]山东理工大学,材料科学与工程学院,山东淄博</t>
  </si>
  <si>
    <t>2160-7613</t>
  </si>
  <si>
    <t>张兆峰</t>
  </si>
  <si>
    <t>张兆峰[1];范翠玲[1];冯锐[1];王晓文[1</t>
  </si>
  <si>
    <t>zw20190766</t>
  </si>
  <si>
    <r>
      <rPr>
        <sz val="11"/>
        <rFont val="宋体"/>
        <family val="3"/>
        <charset val="134"/>
      </rPr>
      <t>铝表面微弧氧化制备含</t>
    </r>
    <r>
      <rPr>
        <sz val="11"/>
        <rFont val="Arial"/>
        <family val="2"/>
      </rPr>
      <t>ZrO2</t>
    </r>
    <r>
      <rPr>
        <sz val="11"/>
        <rFont val="宋体"/>
        <family val="3"/>
        <charset val="134"/>
      </rPr>
      <t>复合陶瓷膜层的组织与性能</t>
    </r>
  </si>
  <si>
    <t>121</t>
  </si>
  <si>
    <t>125</t>
  </si>
  <si>
    <r>
      <rPr>
        <sz val="11"/>
        <rFont val="Arial"/>
        <family val="2"/>
      </rPr>
      <t>AJ;BDHX;BDHX2017;CAS;SCOPUS;ZGKJHX;</t>
    </r>
    <r>
      <rPr>
        <sz val="11"/>
        <rFont val="宋体"/>
        <family val="3"/>
        <charset val="134"/>
      </rPr>
      <t>普通刊</t>
    </r>
    <r>
      <rPr>
        <sz val="11"/>
        <rFont val="Arial"/>
        <family val="2"/>
      </rPr>
      <t>;</t>
    </r>
  </si>
  <si>
    <r>
      <rPr>
        <sz val="11"/>
        <rFont val="宋体"/>
        <family val="3"/>
        <charset val="134"/>
      </rPr>
      <t>范翠玲</t>
    </r>
    <r>
      <rPr>
        <sz val="11"/>
        <rFont val="Arial"/>
        <family val="2"/>
      </rPr>
      <t>[1];</t>
    </r>
    <r>
      <rPr>
        <sz val="11"/>
        <rFont val="宋体"/>
        <family val="3"/>
        <charset val="134"/>
      </rPr>
      <t>宫本奎</t>
    </r>
    <r>
      <rPr>
        <sz val="11"/>
        <rFont val="Arial"/>
        <family val="2"/>
      </rPr>
      <t>[1];</t>
    </r>
    <r>
      <rPr>
        <sz val="11"/>
        <rFont val="宋体"/>
        <family val="3"/>
        <charset val="134"/>
      </rPr>
      <t>徐树民</t>
    </r>
    <r>
      <rPr>
        <sz val="11"/>
        <rFont val="Arial"/>
        <family val="2"/>
      </rPr>
      <t>[2];</t>
    </r>
    <r>
      <rPr>
        <sz val="11"/>
        <rFont val="宋体"/>
        <family val="3"/>
        <charset val="134"/>
      </rPr>
      <t>杨祥魁</t>
    </r>
    <r>
      <rPr>
        <sz val="11"/>
        <rFont val="Arial"/>
        <family val="2"/>
      </rPr>
      <t>[2];</t>
    </r>
    <r>
      <rPr>
        <sz val="11"/>
        <rFont val="宋体"/>
        <family val="3"/>
        <charset val="134"/>
      </rPr>
      <t>潘尧坤</t>
    </r>
    <r>
      <rPr>
        <sz val="11"/>
        <rFont val="Arial"/>
        <family val="2"/>
      </rPr>
      <t>[1];</t>
    </r>
    <r>
      <rPr>
        <sz val="11"/>
        <rFont val="宋体"/>
        <family val="3"/>
        <charset val="134"/>
      </rPr>
      <t>冯锐</t>
    </r>
    <r>
      <rPr>
        <sz val="11"/>
        <rFont val="Arial"/>
        <family val="2"/>
      </rPr>
      <t>[1]</t>
    </r>
  </si>
  <si>
    <t>[1]山东理工大学材料科学与工程学院,淄博255049;[2]山东金宝电子股份有限公司,烟台265400</t>
  </si>
  <si>
    <t>范翠玲</t>
  </si>
  <si>
    <t>范翠玲[1];宫本奎[1];徐树民[2];杨祥魁[2];潘尧坤[1];冯锐[1]</t>
  </si>
  <si>
    <t>核心</t>
  </si>
  <si>
    <t>zw20191099</t>
  </si>
  <si>
    <t>预埋管铜冷却水套铸造工艺优化</t>
  </si>
  <si>
    <t>特种铸造及有色合金</t>
  </si>
  <si>
    <t>956</t>
  </si>
  <si>
    <t>959</t>
  </si>
  <si>
    <r>
      <rPr>
        <sz val="11"/>
        <rFont val="Arial"/>
        <family val="2"/>
      </rPr>
      <t>AJ;BDHX;BDHX2017;CAS;CSA;CSA-PROQEUST;JST;SCOPUS;ZGKJHX;</t>
    </r>
    <r>
      <rPr>
        <sz val="11"/>
        <rFont val="宋体"/>
        <family val="3"/>
        <charset val="134"/>
      </rPr>
      <t>普通刊</t>
    </r>
    <r>
      <rPr>
        <sz val="11"/>
        <rFont val="Arial"/>
        <family val="2"/>
      </rPr>
      <t>;</t>
    </r>
  </si>
  <si>
    <r>
      <rPr>
        <sz val="11"/>
        <rFont val="宋体"/>
        <family val="3"/>
        <charset val="134"/>
        <scheme val="minor"/>
      </rPr>
      <t>韩旭</t>
    </r>
    <r>
      <rPr>
        <sz val="11"/>
        <rFont val="Arial"/>
        <family val="2"/>
      </rPr>
      <t>[1];</t>
    </r>
    <r>
      <rPr>
        <sz val="11"/>
        <rFont val="宋体"/>
        <family val="3"/>
        <charset val="134"/>
      </rPr>
      <t>宫本奎</t>
    </r>
    <r>
      <rPr>
        <sz val="11"/>
        <rFont val="Arial"/>
        <family val="2"/>
      </rPr>
      <t>[1];</t>
    </r>
    <r>
      <rPr>
        <sz val="11"/>
        <rFont val="宋体"/>
        <family val="3"/>
        <charset val="134"/>
      </rPr>
      <t>高增丽</t>
    </r>
    <r>
      <rPr>
        <sz val="11"/>
        <rFont val="Arial"/>
        <family val="2"/>
      </rPr>
      <t>[1];</t>
    </r>
    <r>
      <rPr>
        <sz val="11"/>
        <rFont val="宋体"/>
        <family val="3"/>
        <charset val="134"/>
      </rPr>
      <t>牛建平</t>
    </r>
    <r>
      <rPr>
        <sz val="11"/>
        <rFont val="Arial"/>
        <family val="2"/>
      </rPr>
      <t>[2];</t>
    </r>
    <r>
      <rPr>
        <sz val="11"/>
        <rFont val="宋体"/>
        <family val="3"/>
        <charset val="134"/>
      </rPr>
      <t>唐守秋</t>
    </r>
    <r>
      <rPr>
        <sz val="11"/>
        <rFont val="Arial"/>
        <family val="2"/>
      </rPr>
      <t xml:space="preserve">[3];
</t>
    </r>
    <r>
      <rPr>
        <sz val="11"/>
        <rFont val="宋体"/>
        <family val="3"/>
        <charset val="134"/>
      </rPr>
      <t>刘运腾</t>
    </r>
    <r>
      <rPr>
        <sz val="11"/>
        <rFont val="Arial"/>
        <family val="2"/>
      </rPr>
      <t>[3];</t>
    </r>
    <r>
      <rPr>
        <sz val="11"/>
        <rFont val="宋体"/>
        <family val="3"/>
        <charset val="134"/>
      </rPr>
      <t>闫丽峰</t>
    </r>
    <r>
      <rPr>
        <sz val="11"/>
        <rFont val="Arial"/>
        <family val="2"/>
      </rPr>
      <t>[2];</t>
    </r>
    <r>
      <rPr>
        <sz val="11"/>
        <rFont val="宋体"/>
        <family val="3"/>
        <charset val="134"/>
      </rPr>
      <t>闫小影</t>
    </r>
    <r>
      <rPr>
        <sz val="11"/>
        <rFont val="Arial"/>
        <family val="2"/>
      </rPr>
      <t>[2]</t>
    </r>
  </si>
  <si>
    <t>[1]山东理工大学材料科学与工程学院;[2]河北万丰冶金备件有限公司;[3]山东省科学院新材料研究所</t>
  </si>
  <si>
    <t>1001-2249</t>
  </si>
  <si>
    <t>韩旭</t>
  </si>
  <si>
    <t>韩旭[1];宫本奎[1];高增丽[1];牛建平[2]
;唐守秋[3];刘运腾[3];闫丽峰[2];闫小影[2</t>
  </si>
  <si>
    <t>zw20190900</t>
  </si>
  <si>
    <t>材料测试类课程综合设计型实验项目建设探索</t>
  </si>
  <si>
    <t>教育教学论坛</t>
  </si>
  <si>
    <t>271</t>
  </si>
  <si>
    <t>272</t>
  </si>
  <si>
    <t>普通刊;</t>
  </si>
  <si>
    <t>王卫伟[1];李蛟[1];张华[1];孙武珠[1];丛日敏[1]</t>
  </si>
  <si>
    <t>1674-9324</t>
  </si>
  <si>
    <t>李蛟;张华;孙武珠;丛日敏</t>
  </si>
  <si>
    <t>zw20190668</t>
  </si>
  <si>
    <t>石墨界面层对层状ZrB2-SiCn陶瓷烧结性能和力学性能的影响</t>
  </si>
  <si>
    <t>陶瓷学报</t>
  </si>
  <si>
    <t>169</t>
  </si>
  <si>
    <t>174</t>
  </si>
  <si>
    <t>纪文义[1];魏春城[1];王伟伟[1];张路路[1];李素娟[1]</t>
  </si>
  <si>
    <t>2095-784X</t>
  </si>
  <si>
    <t>纪文义</t>
  </si>
  <si>
    <t>魏春城;王伟伟;张路路;李素娟</t>
  </si>
  <si>
    <t>zw20190259</t>
  </si>
  <si>
    <t>纳米TiO2可见光催化活性掺杂剂的筛选</t>
  </si>
  <si>
    <t>28</t>
  </si>
  <si>
    <t>31</t>
  </si>
  <si>
    <t>樊琳[1];许珂敬[1];张衡[1];周立娟[1]</t>
  </si>
  <si>
    <t>樊琳</t>
  </si>
  <si>
    <t>许珂敬</t>
  </si>
  <si>
    <t>核心期刊</t>
  </si>
  <si>
    <t>02401</t>
  </si>
  <si>
    <t>zw20191208</t>
  </si>
  <si>
    <t>工程教育专业认证背景下提升《高分子化学》专业选修课教学效果的探索</t>
  </si>
  <si>
    <t>信息周刊</t>
  </si>
  <si>
    <t>0205</t>
  </si>
  <si>
    <t>张明伟[1];辛乐[2]</t>
  </si>
  <si>
    <t>[1]山东理工大学材料科学与工程学院;[2]淄博师范高等专科学校</t>
  </si>
  <si>
    <t>1673-5080</t>
  </si>
  <si>
    <t>辛乐</t>
  </si>
  <si>
    <t>zw20191168</t>
  </si>
  <si>
    <t>轻质多孔混凝土防水研究进展</t>
  </si>
  <si>
    <t>材料导报(A)</t>
  </si>
  <si>
    <t>中文核心期刊</t>
  </si>
  <si>
    <t>周薛霞[1]，杨赞中[1]，徐艳娇[1]，王路[1]，孙海滨[1]，王永在2，杜庆洋[1]，乐红志[1]</t>
  </si>
  <si>
    <t>1005-023X</t>
  </si>
  <si>
    <t>杨赞中[1]，徐艳娇[1]，王路[1]，孙海滨[1]，王永在2，杜庆洋[1]，乐红志[1]</t>
  </si>
  <si>
    <r>
      <rPr>
        <sz val="11"/>
        <rFont val="宋体"/>
        <family val="3"/>
        <charset val="134"/>
        <scheme val="minor"/>
      </rPr>
      <t>双向加压对BN-AlN-TiB</t>
    </r>
    <r>
      <rPr>
        <vertAlign val="subscript"/>
        <sz val="11"/>
        <rFont val="宋体"/>
        <family val="3"/>
        <charset val="134"/>
        <scheme val="minor"/>
      </rPr>
      <t>2</t>
    </r>
    <r>
      <rPr>
        <sz val="11"/>
        <rFont val="宋体"/>
        <family val="3"/>
        <charset val="134"/>
        <scheme val="minor"/>
      </rPr>
      <t>复相陶瓷性能的影响</t>
    </r>
  </si>
  <si>
    <t>材料研究与应用</t>
  </si>
  <si>
    <t>白佳海1，王前2，杜庆洋1，张雍2,魏春城1</t>
  </si>
  <si>
    <t>[1]山东理工大学材料学院,山东淄博255000；山东鹏程陶瓷新材料科技有限公司  山东淄博 25000</t>
  </si>
  <si>
    <t>1673-9981</t>
  </si>
  <si>
    <t>王前2，杜庆洋1，张雍2,魏春城1</t>
  </si>
  <si>
    <t>“材料工业分析”课程思政的教学改革探索</t>
  </si>
  <si>
    <t>读与写</t>
  </si>
  <si>
    <t>李秋红，李蛟，杜庆洋，王卫伟，司维蒙</t>
  </si>
  <si>
    <t>核磁共振成像造影剂的发展现状</t>
  </si>
  <si>
    <t>于兆臻[1];黄建雨[1];周赞民[1];李晓伟[1]</t>
  </si>
  <si>
    <t>[1]山东理工大学材料科学与工程学院,山东淄博255000;</t>
  </si>
  <si>
    <t>于兆臻</t>
  </si>
  <si>
    <t>黄建雨;周赞民;李晓伟</t>
  </si>
  <si>
    <t>高分子材料成型加工考试改革探索</t>
  </si>
  <si>
    <t>林治涛[1];林雪[2];董抒华[1];谭洪生[1];申红望[1];朱国全[1];</t>
  </si>
  <si>
    <t xml:space="preserve">1.山东理工大学  材料科学与工程学院，山东 淄博 255049; 
2. 淄博职业学院 陶瓷琉璃艺术系，山东 淄博 255314
</t>
  </si>
  <si>
    <t>林雪，董抒华，谭洪生，申红望，朱国全</t>
  </si>
  <si>
    <t>影响LLDPE薄膜光学性能因素的研究进展</t>
  </si>
  <si>
    <t>于瑶瑶；孟凡涛；胡泽政；朱亚良；李占冲；段旭晨</t>
  </si>
  <si>
    <t>于瑶瑶</t>
  </si>
  <si>
    <t>孟凡涛，胡泽政，朱亚良，李占冲，段旭晨</t>
  </si>
  <si>
    <t>连续玻纤增强HDPE复合材料的结晶动力学</t>
  </si>
  <si>
    <t>塑料科技</t>
  </si>
  <si>
    <t xml:space="preserve">王杰[1], 邢立学[1], 吴进雪[1], 谭洪生[1], 王卫伟[1], 马晓敏[1], 朱凯丽[1], 刘常衡[1], 邢海妮[1]. </t>
  </si>
  <si>
    <t>1005-3360</t>
  </si>
  <si>
    <t>Preparation and properties of continuous carbon fiber reinforced polyether ether ketone prepreg tape</t>
  </si>
  <si>
    <t xml:space="preserve"> Advances in Engineering Research</t>
  </si>
  <si>
    <t>会议</t>
  </si>
  <si>
    <t>Kaili Zhu[1], Changheng Liu[1], Hongsheng Tan[1], Jie Wang[1], Xiaomin Ma[1], Haini Xing[1], Lihang Zheng[1].</t>
  </si>
  <si>
    <t>Kaili Zhu</t>
  </si>
  <si>
    <t>Changheng Liu[1], Hongsheng Tan[1], Jie Wang[1], Xiaomin Ma[1], Haini Xing[1], Lihang Zheng[1].</t>
  </si>
  <si>
    <t>ISTP</t>
  </si>
  <si>
    <t>信息化时代背景下的在线开放课程建设</t>
  </si>
  <si>
    <t>教育现代化</t>
  </si>
  <si>
    <t>王卫伟[1];李秋红[1];杜庆洋[1];张华[1];孙武珠[1]</t>
  </si>
  <si>
    <t>2095-8420</t>
  </si>
  <si>
    <t>李秋红,杜庆洋,张华,孙武珠</t>
  </si>
  <si>
    <t>适应新工科背景要求的《计算机在材料学中的应用》考核模式探究</t>
  </si>
  <si>
    <t>新生代</t>
  </si>
  <si>
    <t>张明伟[1];董抒华[1];孙武珠[1];高冬云[1];辛乐[2]</t>
  </si>
  <si>
    <t>1672-1648</t>
  </si>
  <si>
    <t>董抒华[1];孙武珠[1];高冬云[1];辛乐[2]</t>
  </si>
  <si>
    <t>zw20190894</t>
  </si>
  <si>
    <t>高温超导脉冲变压器线圈结构参数影响分析</t>
  </si>
  <si>
    <t>低温物理学报</t>
  </si>
  <si>
    <t>171</t>
  </si>
  <si>
    <t>178</t>
  </si>
  <si>
    <t>BDHX;BDHX2017;CAS;JST;ZGKJHX;普通刊;</t>
  </si>
  <si>
    <r>
      <rPr>
        <sz val="11"/>
        <rFont val="宋体"/>
        <family val="3"/>
        <charset val="134"/>
      </rPr>
      <t>焦灿</t>
    </r>
    <r>
      <rPr>
        <sz val="11"/>
        <rFont val="Arial"/>
        <family val="2"/>
      </rPr>
      <t>[1];</t>
    </r>
    <r>
      <rPr>
        <sz val="11"/>
        <rFont val="宋体"/>
        <family val="3"/>
        <charset val="134"/>
      </rPr>
      <t>李海涛</t>
    </r>
    <r>
      <rPr>
        <sz val="11"/>
        <rFont val="Arial"/>
        <family val="2"/>
      </rPr>
      <t>[1];</t>
    </r>
    <r>
      <rPr>
        <sz val="11"/>
        <rFont val="宋体"/>
        <family val="3"/>
        <charset val="134"/>
      </rPr>
      <t>安韵竹</t>
    </r>
    <r>
      <rPr>
        <sz val="11"/>
        <rFont val="Arial"/>
        <family val="2"/>
      </rPr>
      <t>[1];</t>
    </r>
    <r>
      <rPr>
        <sz val="11"/>
        <rFont val="宋体"/>
        <family val="3"/>
        <charset val="134"/>
      </rPr>
      <t>陈毅</t>
    </r>
    <r>
      <rPr>
        <sz val="11"/>
        <rFont val="Arial"/>
        <family val="2"/>
      </rPr>
      <t>[1];</t>
    </r>
    <r>
      <rPr>
        <sz val="11"/>
        <rFont val="宋体"/>
        <family val="3"/>
        <charset val="134"/>
      </rPr>
      <t>姜志鹏</t>
    </r>
    <r>
      <rPr>
        <sz val="11"/>
        <rFont val="Arial"/>
        <family val="2"/>
      </rPr>
      <t>[2];</t>
    </r>
    <r>
      <rPr>
        <sz val="11"/>
        <rFont val="宋体"/>
        <family val="3"/>
        <charset val="134"/>
      </rPr>
      <t>高晓晶</t>
    </r>
    <r>
      <rPr>
        <sz val="11"/>
        <rFont val="Arial"/>
        <family val="2"/>
      </rPr>
      <t>[3]</t>
    </r>
  </si>
  <si>
    <t>[1]山东理工大学电气与电子工程学院,淄博255000;[2]国网湖北省电力有限公司鄂州供电公司,鄂州436000;[3]国网湖北省电力有限公司经济技术研究院,武汉430000</t>
  </si>
  <si>
    <t>1000-3258</t>
  </si>
  <si>
    <t>焦灿</t>
  </si>
  <si>
    <t>李海涛，安韵竹，陈毅，姜志鹏，高晓晶</t>
  </si>
  <si>
    <t>zw20191158</t>
  </si>
  <si>
    <t>高温超导带材制备工艺的发展现状</t>
  </si>
  <si>
    <t>低温与超导</t>
  </si>
  <si>
    <t>9</t>
  </si>
  <si>
    <t>BDHX;BDHX2017;CAS;JST;普通刊;</t>
  </si>
  <si>
    <r>
      <rPr>
        <sz val="11"/>
        <rFont val="宋体"/>
        <family val="3"/>
        <charset val="134"/>
      </rPr>
      <t>梁晓宇</t>
    </r>
    <r>
      <rPr>
        <sz val="11"/>
        <rFont val="Arial"/>
        <family val="2"/>
      </rPr>
      <t>[1];</t>
    </r>
    <r>
      <rPr>
        <sz val="11"/>
        <rFont val="宋体"/>
        <family val="3"/>
        <charset val="134"/>
      </rPr>
      <t>李海涛</t>
    </r>
    <r>
      <rPr>
        <sz val="11"/>
        <rFont val="Arial"/>
        <family val="2"/>
      </rPr>
      <t>[1];</t>
    </r>
    <r>
      <rPr>
        <sz val="11"/>
        <rFont val="宋体"/>
        <family val="3"/>
        <charset val="134"/>
      </rPr>
      <t>翟蕾</t>
    </r>
    <r>
      <rPr>
        <sz val="11"/>
        <rFont val="Arial"/>
        <family val="2"/>
      </rPr>
      <t>[2];</t>
    </r>
    <r>
      <rPr>
        <sz val="11"/>
        <rFont val="宋体"/>
        <family val="3"/>
        <charset val="134"/>
      </rPr>
      <t>焦灿</t>
    </r>
    <r>
      <rPr>
        <sz val="11"/>
        <rFont val="Arial"/>
        <family val="2"/>
      </rPr>
      <t>[1];</t>
    </r>
    <r>
      <rPr>
        <sz val="11"/>
        <rFont val="宋体"/>
        <family val="3"/>
        <charset val="134"/>
      </rPr>
      <t>高晓东</t>
    </r>
    <r>
      <rPr>
        <sz val="11"/>
        <rFont val="Arial"/>
        <family val="2"/>
      </rPr>
      <t>[2];</t>
    </r>
    <r>
      <rPr>
        <sz val="11"/>
        <rFont val="宋体"/>
        <family val="3"/>
        <charset val="134"/>
      </rPr>
      <t>毕斌</t>
    </r>
    <r>
      <rPr>
        <sz val="11"/>
        <rFont val="Arial"/>
        <family val="2"/>
      </rPr>
      <t>[2]</t>
    </r>
  </si>
  <si>
    <t>[1]山东理工大学电气与电子工程学院,淄博255049;[2]国网山东省电力公司,济南250000</t>
  </si>
  <si>
    <t>1001-7100</t>
  </si>
  <si>
    <t>梁晓宇</t>
  </si>
  <si>
    <t>李海涛，翟蕾，焦灿，高晓东，毕斌</t>
  </si>
  <si>
    <t>zw20190946</t>
  </si>
  <si>
    <t>基于Matlab/GUI的直流调速系统虚拟实验平台</t>
  </si>
  <si>
    <t>实验技术与管理</t>
  </si>
  <si>
    <t>114</t>
  </si>
  <si>
    <t>118</t>
  </si>
  <si>
    <r>
      <rPr>
        <sz val="11"/>
        <rFont val="宋体"/>
        <family val="3"/>
        <charset val="134"/>
        <scheme val="minor"/>
      </rPr>
      <t>BDHX;BDHX2017;CAS;CSA;CSA-PROQEUST;IC;</t>
    </r>
    <r>
      <rPr>
        <sz val="11"/>
        <rFont val="宋体"/>
        <family val="3"/>
        <charset val="134"/>
      </rPr>
      <t>普通刊</t>
    </r>
    <r>
      <rPr>
        <sz val="11"/>
        <rFont val="Arial"/>
        <family val="2"/>
      </rPr>
      <t>;</t>
    </r>
  </si>
  <si>
    <r>
      <rPr>
        <sz val="11"/>
        <rFont val="宋体"/>
        <family val="3"/>
        <charset val="134"/>
      </rPr>
      <t>张厚升</t>
    </r>
    <r>
      <rPr>
        <sz val="11"/>
        <rFont val="Arial"/>
        <family val="2"/>
      </rPr>
      <t>[1];</t>
    </r>
    <r>
      <rPr>
        <sz val="11"/>
        <rFont val="宋体"/>
        <family val="3"/>
        <charset val="134"/>
      </rPr>
      <t>王洪刚</t>
    </r>
    <r>
      <rPr>
        <sz val="11"/>
        <rFont val="Arial"/>
        <family val="2"/>
      </rPr>
      <t>[1];</t>
    </r>
    <r>
      <rPr>
        <sz val="11"/>
        <rFont val="宋体"/>
        <family val="3"/>
        <charset val="134"/>
      </rPr>
      <t>于兰兰</t>
    </r>
    <r>
      <rPr>
        <sz val="11"/>
        <rFont val="Arial"/>
        <family val="2"/>
      </rPr>
      <t>[1];</t>
    </r>
    <r>
      <rPr>
        <sz val="11"/>
        <rFont val="宋体"/>
        <family val="3"/>
        <charset val="134"/>
      </rPr>
      <t>李震梅</t>
    </r>
    <r>
      <rPr>
        <sz val="11"/>
        <rFont val="Arial"/>
        <family val="2"/>
      </rPr>
      <t>[1]</t>
    </r>
  </si>
  <si>
    <r>
      <rPr>
        <sz val="11"/>
        <rFont val="宋体"/>
        <family val="3"/>
        <charset val="134"/>
        <scheme val="minor"/>
      </rPr>
      <t>[1]</t>
    </r>
    <r>
      <rPr>
        <sz val="11"/>
        <rFont val="宋体"/>
        <family val="3"/>
        <charset val="134"/>
      </rPr>
      <t>山东理工大学电气与电子工程学院</t>
    </r>
    <r>
      <rPr>
        <sz val="11"/>
        <rFont val="Arial"/>
        <family val="2"/>
      </rPr>
      <t>,</t>
    </r>
    <r>
      <rPr>
        <sz val="11"/>
        <rFont val="宋体"/>
        <family val="3"/>
        <charset val="134"/>
      </rPr>
      <t>山东淄博</t>
    </r>
    <r>
      <rPr>
        <sz val="11"/>
        <rFont val="Arial"/>
        <family val="2"/>
      </rPr>
      <t>255049</t>
    </r>
  </si>
  <si>
    <t>1002-4956</t>
  </si>
  <si>
    <t>张厚升</t>
  </si>
  <si>
    <t>02161</t>
  </si>
  <si>
    <t>王洪刚;于兰兰;李震梅</t>
  </si>
  <si>
    <t>李震梅</t>
  </si>
  <si>
    <t>02119</t>
  </si>
  <si>
    <t>电动汽车用 TPOW-PMSM 的控制与容错运行</t>
  </si>
  <si>
    <t>吉林大学学报(工学版)</t>
  </si>
  <si>
    <t>EI核心期刊,CSCD，CA,SA,JST,Pж(AJ)</t>
  </si>
  <si>
    <r>
      <rPr>
        <sz val="11"/>
        <rFont val="宋体"/>
        <family val="3"/>
        <charset val="134"/>
      </rPr>
      <t>张厚升</t>
    </r>
    <r>
      <rPr>
        <sz val="11"/>
        <rFont val="Arial"/>
        <family val="2"/>
      </rPr>
      <t>[1];</t>
    </r>
    <r>
      <rPr>
        <sz val="11"/>
        <rFont val="宋体"/>
        <family val="3"/>
        <charset val="134"/>
      </rPr>
      <t>李震梅</t>
    </r>
    <r>
      <rPr>
        <sz val="11"/>
        <rFont val="Arial"/>
        <family val="2"/>
      </rPr>
      <t>[1];</t>
    </r>
    <r>
      <rPr>
        <sz val="11"/>
        <rFont val="宋体"/>
        <family val="3"/>
        <charset val="134"/>
      </rPr>
      <t>边敦新</t>
    </r>
    <r>
      <rPr>
        <sz val="11"/>
        <rFont val="Arial"/>
        <family val="2"/>
      </rPr>
      <t>[1];</t>
    </r>
    <r>
      <rPr>
        <sz val="11"/>
        <rFont val="宋体"/>
        <family val="3"/>
        <charset val="134"/>
      </rPr>
      <t>邢雪宁</t>
    </r>
    <r>
      <rPr>
        <sz val="11"/>
        <rFont val="Arial"/>
        <family val="2"/>
      </rPr>
      <t>[1]</t>
    </r>
  </si>
  <si>
    <t>[1]山东理工大学电气与电子工程学院,山东淄博255049</t>
  </si>
  <si>
    <t>1671-5497</t>
  </si>
  <si>
    <t>李震梅;边敦新;邢雪宁</t>
  </si>
  <si>
    <t>zw20190738</t>
  </si>
  <si>
    <t>考虑风电输出功率波动性的混合储能容量多级优化配置</t>
  </si>
  <si>
    <t>热力发电</t>
  </si>
  <si>
    <t>50</t>
  </si>
  <si>
    <r>
      <rPr>
        <sz val="11"/>
        <rFont val="宋体"/>
        <family val="3"/>
        <charset val="134"/>
      </rPr>
      <t>冯磊</t>
    </r>
    <r>
      <rPr>
        <sz val="11"/>
        <rFont val="Arial"/>
        <family val="2"/>
      </rPr>
      <t>[1];</t>
    </r>
    <r>
      <rPr>
        <sz val="11"/>
        <rFont val="宋体"/>
        <family val="3"/>
        <charset val="134"/>
      </rPr>
      <t>杨淑连</t>
    </r>
    <r>
      <rPr>
        <sz val="11"/>
        <rFont val="Arial"/>
        <family val="2"/>
      </rPr>
      <t>[1];</t>
    </r>
    <r>
      <rPr>
        <sz val="11"/>
        <rFont val="宋体"/>
        <family val="3"/>
        <charset val="134"/>
      </rPr>
      <t>徐达</t>
    </r>
    <r>
      <rPr>
        <sz val="11"/>
        <rFont val="Arial"/>
        <family val="2"/>
      </rPr>
      <t>[1];</t>
    </r>
    <r>
      <rPr>
        <sz val="11"/>
        <rFont val="宋体"/>
        <family val="3"/>
        <charset val="134"/>
      </rPr>
      <t>朱成龙</t>
    </r>
    <r>
      <rPr>
        <sz val="11"/>
        <rFont val="Arial"/>
        <family val="2"/>
      </rPr>
      <t>[1]</t>
    </r>
  </si>
  <si>
    <t>1002-3364</t>
  </si>
  <si>
    <t>冯磊</t>
  </si>
  <si>
    <t>杨淑连;徐达;朱成龙</t>
  </si>
  <si>
    <t>杨淑连</t>
  </si>
  <si>
    <t>02156</t>
  </si>
  <si>
    <t>锂电池/超级电容混合储能分层协调控制策略</t>
  </si>
  <si>
    <t>电源技术</t>
  </si>
  <si>
    <t>朱成龙[1];杨淑连[1];冯磊[1];徐达[1]</t>
  </si>
  <si>
    <r>
      <rPr>
        <sz val="11"/>
        <rFont val="宋体"/>
        <family val="3"/>
        <charset val="134"/>
        <scheme val="minor"/>
      </rPr>
      <t>[1]</t>
    </r>
    <r>
      <rPr>
        <sz val="11"/>
        <rFont val="宋体"/>
        <family val="3"/>
        <charset val="134"/>
      </rPr>
      <t>山东理工大学电气与电子工程学院</t>
    </r>
    <r>
      <rPr>
        <sz val="11"/>
        <rFont val="Arial"/>
        <family val="2"/>
      </rPr>
      <t>,</t>
    </r>
    <r>
      <rPr>
        <sz val="11"/>
        <rFont val="宋体"/>
        <family val="3"/>
        <charset val="134"/>
      </rPr>
      <t>山东淄博</t>
    </r>
    <r>
      <rPr>
        <sz val="11"/>
        <rFont val="Arial"/>
        <family val="2"/>
      </rPr>
      <t>255050</t>
    </r>
  </si>
  <si>
    <t>1002-087X</t>
  </si>
  <si>
    <t>朱成龙</t>
  </si>
  <si>
    <t>杨淑连;冯磊;徐达</t>
  </si>
  <si>
    <t>zw20190993</t>
  </si>
  <si>
    <t>考虑静态安全约束的分布式电源准入容量与最佳接入位置计算</t>
  </si>
  <si>
    <t>供用电</t>
  </si>
  <si>
    <t>34</t>
  </si>
  <si>
    <t>41</t>
  </si>
  <si>
    <t>ZGKJHX;普通刊;</t>
  </si>
  <si>
    <r>
      <rPr>
        <sz val="11"/>
        <rFont val="宋体"/>
        <family val="3"/>
        <charset val="134"/>
      </rPr>
      <t>王蕾</t>
    </r>
    <r>
      <rPr>
        <sz val="11"/>
        <rFont val="Arial"/>
        <family val="2"/>
      </rPr>
      <t>[1];</t>
    </r>
    <r>
      <rPr>
        <sz val="11"/>
        <rFont val="宋体"/>
        <family val="3"/>
        <charset val="134"/>
      </rPr>
      <t>赵艳雷</t>
    </r>
    <r>
      <rPr>
        <sz val="11"/>
        <rFont val="Arial"/>
        <family val="2"/>
      </rPr>
      <t>[1];</t>
    </r>
    <r>
      <rPr>
        <sz val="11"/>
        <rFont val="宋体"/>
        <family val="3"/>
        <charset val="134"/>
      </rPr>
      <t>吕东飞</t>
    </r>
    <r>
      <rPr>
        <sz val="11"/>
        <rFont val="Arial"/>
        <family val="2"/>
      </rPr>
      <t>[2]</t>
    </r>
  </si>
  <si>
    <t>[1]山东理工大学电气与电子工程学院,山东淄博255000;[2]国网山东省电力公司淄博供电公司,山东淄博255000</t>
  </si>
  <si>
    <t>1006-6357</t>
  </si>
  <si>
    <t>赵艳雷，吕东飞</t>
  </si>
  <si>
    <t>zw20190600</t>
  </si>
  <si>
    <r>
      <rPr>
        <sz val="11"/>
        <rFont val="宋体"/>
        <family val="3"/>
        <charset val="134"/>
      </rPr>
      <t>一起</t>
    </r>
    <r>
      <rPr>
        <sz val="11"/>
        <rFont val="Arial"/>
        <family val="2"/>
      </rPr>
      <t>35kV</t>
    </r>
    <r>
      <rPr>
        <sz val="11"/>
        <rFont val="宋体"/>
        <family val="3"/>
        <charset val="134"/>
      </rPr>
      <t>电磁式电压互感器爆炸事故案例及仿真分析</t>
    </r>
  </si>
  <si>
    <t>变压器</t>
  </si>
  <si>
    <t>81</t>
  </si>
  <si>
    <t>86</t>
  </si>
  <si>
    <t>BDHX;BDHX2017;ZGKJHX;普通刊;</t>
  </si>
  <si>
    <t>高一壹[1];咸日常[1];咸日明[2];荣庆玉[2]</t>
  </si>
  <si>
    <t>[1]山东理工大学电气与电子工程学院,山东淄博255000;[2]山东汇能电气有限公司,山东淄博255000</t>
  </si>
  <si>
    <t>1001-8425</t>
  </si>
  <si>
    <t>高一壹</t>
  </si>
  <si>
    <t>zw20190916</t>
  </si>
  <si>
    <r>
      <rPr>
        <sz val="11"/>
        <rFont val="宋体"/>
        <family val="3"/>
        <charset val="134"/>
      </rPr>
      <t>基于最小二乘法的</t>
    </r>
    <r>
      <rPr>
        <sz val="11"/>
        <rFont val="Arial"/>
        <family val="2"/>
      </rPr>
      <t>10kV</t>
    </r>
    <r>
      <rPr>
        <sz val="11"/>
        <rFont val="宋体"/>
        <family val="3"/>
        <charset val="134"/>
      </rPr>
      <t>配电变压器空载损耗工艺系数研究</t>
    </r>
  </si>
  <si>
    <t>16</t>
  </si>
  <si>
    <t>崔聪[1];咸日常[1];咸日明[2];荣庆玉[2];翟春恒[3];梁东[1]</t>
  </si>
  <si>
    <t>[1]山东理工大学电气与电子工程学院,山东淄博255049;[2]山东汇能电气有限公司,山东淄博255000;[3]国网山东省电力公司淄博供电公司,山东淄博255032</t>
  </si>
  <si>
    <t>崔聪</t>
  </si>
  <si>
    <t>咸日明，荣庆玉，翟春恒，梁东</t>
  </si>
  <si>
    <t>zw20191139</t>
  </si>
  <si>
    <t>高压补偿电容对配电变压器雷电过电压的影响分析</t>
  </si>
  <si>
    <t>43</t>
  </si>
  <si>
    <t>林新杰[1];咸日常[1];咸日明[2];崔聪[1];荣庆玉[2]</t>
  </si>
  <si>
    <t>[1]山东理工大学电气与电子工程学院,山东淄博250000;[2]山东汇能电气有限公司,山东淄博250000</t>
  </si>
  <si>
    <t>林新杰</t>
  </si>
  <si>
    <t>咸日明，崔聪，荣庆玉，</t>
  </si>
  <si>
    <t>zw20190037</t>
  </si>
  <si>
    <t>基于改进FAST与分水岭算法的颗粒图像分割</t>
  </si>
  <si>
    <t>中国粉体技术</t>
  </si>
  <si>
    <t>61</t>
  </si>
  <si>
    <t>67</t>
  </si>
  <si>
    <t>CAS;CSA;CSA-PROQEUST;CSCD;CSCD2019_2020;ZGKJHX;普通刊;</t>
  </si>
  <si>
    <r>
      <rPr>
        <sz val="11"/>
        <rFont val="宋体"/>
        <family val="3"/>
        <charset val="134"/>
      </rPr>
      <t>郭观凯</t>
    </r>
    <r>
      <rPr>
        <sz val="11"/>
        <rFont val="Arial"/>
        <family val="2"/>
      </rPr>
      <t>[1];</t>
    </r>
    <r>
      <rPr>
        <sz val="11"/>
        <rFont val="宋体"/>
        <family val="3"/>
        <charset val="134"/>
      </rPr>
      <t>刘伟</t>
    </r>
    <r>
      <rPr>
        <sz val="11"/>
        <rFont val="Arial"/>
        <family val="2"/>
      </rPr>
      <t>[1];</t>
    </r>
    <r>
      <rPr>
        <sz val="11"/>
        <rFont val="宋体"/>
        <family val="3"/>
        <charset val="134"/>
      </rPr>
      <t>余玲玲</t>
    </r>
    <r>
      <rPr>
        <sz val="11"/>
        <rFont val="Arial"/>
        <family val="2"/>
      </rPr>
      <t>[1];</t>
    </r>
    <r>
      <rPr>
        <sz val="11"/>
        <rFont val="宋体"/>
        <family val="3"/>
        <charset val="134"/>
      </rPr>
      <t>许浩文</t>
    </r>
    <r>
      <rPr>
        <sz val="11"/>
        <rFont val="Arial"/>
        <family val="2"/>
      </rPr>
      <t>[1];</t>
    </r>
    <r>
      <rPr>
        <sz val="11"/>
        <rFont val="宋体"/>
        <family val="3"/>
        <charset val="134"/>
      </rPr>
      <t>王文静</t>
    </r>
    <r>
      <rPr>
        <sz val="11"/>
        <rFont val="Arial"/>
        <family val="2"/>
      </rPr>
      <t>[1]</t>
    </r>
  </si>
  <si>
    <t>1008-5548</t>
  </si>
  <si>
    <t>郭观凯</t>
  </si>
  <si>
    <t>刘伟;余玲玲;许浩文;王文静</t>
  </si>
  <si>
    <t>基于伪随机数的双三相PMSM高频降噪策略研究</t>
  </si>
  <si>
    <t>微电机</t>
  </si>
  <si>
    <r>
      <rPr>
        <sz val="11"/>
        <rFont val="宋体"/>
        <family val="3"/>
        <charset val="134"/>
        <scheme val="minor"/>
      </rPr>
      <t>BDHX;BDHX2017;CSCD;CSCD2019_2020;JST;</t>
    </r>
    <r>
      <rPr>
        <sz val="11"/>
        <rFont val="宋体"/>
        <family val="3"/>
        <charset val="134"/>
      </rPr>
      <t>普通刊</t>
    </r>
    <r>
      <rPr>
        <sz val="11"/>
        <rFont val="Arial"/>
        <family val="2"/>
      </rPr>
      <t>;</t>
    </r>
  </si>
  <si>
    <t>王新维[1]，刘剑[1]，赵博[1]，胡余生[2]，张记华[3]，陈斌[2]</t>
  </si>
  <si>
    <r>
      <rPr>
        <sz val="11"/>
        <rFont val="宋体"/>
        <family val="3"/>
        <charset val="134"/>
        <scheme val="minor"/>
      </rPr>
      <t>[1]</t>
    </r>
    <r>
      <rPr>
        <sz val="11"/>
        <rFont val="宋体"/>
        <family val="3"/>
        <charset val="134"/>
      </rPr>
      <t>山东理工大学电气与电子工程学院</t>
    </r>
    <r>
      <rPr>
        <sz val="11"/>
        <rFont val="Arial"/>
        <family val="2"/>
      </rPr>
      <t>,</t>
    </r>
    <r>
      <rPr>
        <sz val="11"/>
        <rFont val="宋体"/>
        <family val="3"/>
        <charset val="134"/>
      </rPr>
      <t>山东淄博</t>
    </r>
    <r>
      <rPr>
        <sz val="11"/>
        <rFont val="Arial"/>
        <family val="2"/>
      </rPr>
      <t>255049;[2]</t>
    </r>
    <r>
      <rPr>
        <sz val="11"/>
        <rFont val="宋体"/>
        <family val="3"/>
        <charset val="134"/>
      </rPr>
      <t>空调设备及系统运行节能国家重点实验室，广东珠海</t>
    </r>
    <r>
      <rPr>
        <sz val="11"/>
        <rFont val="Arial"/>
        <family val="2"/>
      </rPr>
      <t>519070</t>
    </r>
    <r>
      <rPr>
        <sz val="11"/>
        <rFont val="宋体"/>
        <family val="3"/>
        <charset val="134"/>
      </rPr>
      <t>；</t>
    </r>
    <r>
      <rPr>
        <sz val="11"/>
        <rFont val="Arial"/>
        <family val="2"/>
      </rPr>
      <t xml:space="preserve">[3] </t>
    </r>
    <r>
      <rPr>
        <sz val="11"/>
        <rFont val="宋体"/>
        <family val="3"/>
        <charset val="134"/>
      </rPr>
      <t>上海航天技术研究院第八设计院，上海</t>
    </r>
    <r>
      <rPr>
        <sz val="11"/>
        <rFont val="Arial"/>
        <family val="2"/>
      </rPr>
      <t>201109</t>
    </r>
  </si>
  <si>
    <t>1001-6848</t>
  </si>
  <si>
    <t>王新维</t>
  </si>
  <si>
    <t>刘剑</t>
  </si>
  <si>
    <t>04841</t>
  </si>
  <si>
    <r>
      <rPr>
        <sz val="11"/>
        <rFont val="宋体"/>
        <family val="3"/>
        <charset val="134"/>
        <scheme val="minor"/>
      </rPr>
      <t xml:space="preserve"> </t>
    </r>
    <r>
      <rPr>
        <sz val="11"/>
        <rFont val="宋体"/>
        <family val="3"/>
        <charset val="134"/>
      </rPr>
      <t>基于电流残差矢量的逆变器开路故障诊断</t>
    </r>
  </si>
  <si>
    <t>微特电机</t>
  </si>
  <si>
    <r>
      <rPr>
        <sz val="11"/>
        <rFont val="宋体"/>
        <family val="3"/>
        <charset val="134"/>
        <scheme val="minor"/>
      </rPr>
      <t>CSCD;CSCD2019_2020;</t>
    </r>
    <r>
      <rPr>
        <sz val="11"/>
        <rFont val="宋体"/>
        <family val="3"/>
        <charset val="134"/>
      </rPr>
      <t>普通刊</t>
    </r>
    <r>
      <rPr>
        <sz val="11"/>
        <rFont val="Arial"/>
        <family val="2"/>
      </rPr>
      <t>;</t>
    </r>
  </si>
  <si>
    <t>孙晟桐，刘剑，宋吉江，徐飞，谭芳堃</t>
  </si>
  <si>
    <t>1004-7018</t>
  </si>
  <si>
    <t>孙晟桐</t>
  </si>
  <si>
    <t>zw20190343</t>
  </si>
  <si>
    <t>基于雨课堂的高电压技术课程教学改革</t>
  </si>
  <si>
    <t>中国教育技术装备</t>
  </si>
  <si>
    <t>97</t>
  </si>
  <si>
    <t>98</t>
  </si>
  <si>
    <r>
      <rPr>
        <sz val="11"/>
        <rFont val="宋体"/>
        <family val="3"/>
        <charset val="134"/>
      </rPr>
      <t>何柏娜</t>
    </r>
    <r>
      <rPr>
        <sz val="11"/>
        <rFont val="Arial"/>
        <family val="2"/>
      </rPr>
      <t>[1];</t>
    </r>
    <r>
      <rPr>
        <sz val="11"/>
        <rFont val="宋体"/>
        <family val="3"/>
        <charset val="134"/>
      </rPr>
      <t>赵艳雷</t>
    </r>
    <r>
      <rPr>
        <sz val="11"/>
        <rFont val="Arial"/>
        <family val="2"/>
      </rPr>
      <t>[1];</t>
    </r>
    <r>
      <rPr>
        <sz val="11"/>
        <rFont val="宋体"/>
        <family val="3"/>
        <charset val="134"/>
      </rPr>
      <t>黄桂春</t>
    </r>
    <r>
      <rPr>
        <sz val="11"/>
        <rFont val="Arial"/>
        <family val="2"/>
      </rPr>
      <t>[1];</t>
    </r>
    <r>
      <rPr>
        <sz val="11"/>
        <rFont val="宋体"/>
        <family val="3"/>
        <charset val="134"/>
      </rPr>
      <t>孟繁玉</t>
    </r>
    <r>
      <rPr>
        <sz val="11"/>
        <rFont val="Arial"/>
        <family val="2"/>
      </rPr>
      <t>[1]</t>
    </r>
  </si>
  <si>
    <t>[1]山东理工大学电气与电子工程学院,255000</t>
  </si>
  <si>
    <t>1671-489X</t>
  </si>
  <si>
    <t>赵艳雷，黄桂春，孟繁玉</t>
  </si>
  <si>
    <t>zw20190359</t>
  </si>
  <si>
    <t>雷电过电压下绝缘子串电场分布特性研究</t>
  </si>
  <si>
    <t>绝缘材料</t>
  </si>
  <si>
    <t>63</t>
  </si>
  <si>
    <t>68</t>
  </si>
  <si>
    <r>
      <rPr>
        <sz val="11"/>
        <rFont val="宋体"/>
        <family val="3"/>
        <charset val="134"/>
        <scheme val="minor"/>
      </rPr>
      <t>BDHX;BDHX2017;CAS;CSA;INSPEC;ZGKJHX;</t>
    </r>
    <r>
      <rPr>
        <sz val="11"/>
        <rFont val="宋体"/>
        <family val="3"/>
        <charset val="134"/>
      </rPr>
      <t>普通刊</t>
    </r>
    <r>
      <rPr>
        <sz val="11"/>
        <rFont val="Arial"/>
        <family val="2"/>
      </rPr>
      <t>;</t>
    </r>
  </si>
  <si>
    <r>
      <rPr>
        <sz val="11"/>
        <rFont val="宋体"/>
        <family val="3"/>
        <charset val="134"/>
      </rPr>
      <t>王乐淼</t>
    </r>
    <r>
      <rPr>
        <sz val="11"/>
        <rFont val="Arial"/>
        <family val="2"/>
      </rPr>
      <t>[1];</t>
    </r>
    <r>
      <rPr>
        <sz val="11"/>
        <rFont val="宋体"/>
        <family val="3"/>
        <charset val="134"/>
      </rPr>
      <t>何柏娜</t>
    </r>
    <r>
      <rPr>
        <sz val="11"/>
        <rFont val="Arial"/>
        <family val="2"/>
      </rPr>
      <t>[1];</t>
    </r>
    <r>
      <rPr>
        <sz val="11"/>
        <rFont val="宋体"/>
        <family val="3"/>
        <charset val="134"/>
      </rPr>
      <t>颉雅迪</t>
    </r>
    <r>
      <rPr>
        <sz val="11"/>
        <rFont val="Arial"/>
        <family val="2"/>
      </rPr>
      <t>[1];</t>
    </r>
    <r>
      <rPr>
        <sz val="11"/>
        <rFont val="宋体"/>
        <family val="3"/>
        <charset val="134"/>
      </rPr>
      <t>姜仁卓</t>
    </r>
    <r>
      <rPr>
        <sz val="11"/>
        <rFont val="Arial"/>
        <family val="2"/>
      </rPr>
      <t>[1];</t>
    </r>
    <r>
      <rPr>
        <sz val="11"/>
        <rFont val="宋体"/>
        <family val="3"/>
        <charset val="134"/>
      </rPr>
      <t>毛亚哲</t>
    </r>
    <r>
      <rPr>
        <sz val="11"/>
        <rFont val="Arial"/>
        <family val="2"/>
      </rPr>
      <t>[1];</t>
    </r>
    <r>
      <rPr>
        <sz val="11"/>
        <rFont val="宋体"/>
        <family val="3"/>
        <charset val="134"/>
      </rPr>
      <t>周宇洋</t>
    </r>
    <r>
      <rPr>
        <sz val="11"/>
        <rFont val="Arial"/>
        <family val="2"/>
      </rPr>
      <t>[1];</t>
    </r>
    <r>
      <rPr>
        <sz val="11"/>
        <rFont val="宋体"/>
        <family val="3"/>
        <charset val="134"/>
      </rPr>
      <t>宁家兴</t>
    </r>
    <r>
      <rPr>
        <sz val="11"/>
        <rFont val="Arial"/>
        <family val="2"/>
      </rPr>
      <t>[1];</t>
    </r>
    <r>
      <rPr>
        <sz val="11"/>
        <rFont val="宋体"/>
        <family val="3"/>
        <charset val="134"/>
      </rPr>
      <t>孔杰</t>
    </r>
    <r>
      <rPr>
        <sz val="11"/>
        <rFont val="Arial"/>
        <family val="2"/>
      </rPr>
      <t>[1]</t>
    </r>
  </si>
  <si>
    <t>[1]山东理工大学电气工程学院,山东淄博255000</t>
  </si>
  <si>
    <t>1009-9239</t>
  </si>
  <si>
    <t>王乐淼</t>
  </si>
  <si>
    <t>何柏娜，颉雅迪，姜仁卓，毛亚哲，周宇洋，宁家兴，孔杰</t>
  </si>
  <si>
    <t>zw20190563</t>
  </si>
  <si>
    <t>存在气泡缺陷的盆式绝缘子电场仿真分析</t>
  </si>
  <si>
    <t>92</t>
  </si>
  <si>
    <r>
      <rPr>
        <sz val="11"/>
        <rFont val="宋体"/>
        <family val="3"/>
        <charset val="134"/>
      </rPr>
      <t>何柏娜</t>
    </r>
    <r>
      <rPr>
        <sz val="11"/>
        <rFont val="Arial"/>
        <family val="2"/>
      </rPr>
      <t>[1];</t>
    </r>
    <r>
      <rPr>
        <sz val="11"/>
        <rFont val="宋体"/>
        <family val="3"/>
        <charset val="134"/>
      </rPr>
      <t>孔杰</t>
    </r>
    <r>
      <rPr>
        <sz val="11"/>
        <rFont val="Arial"/>
        <family val="2"/>
      </rPr>
      <t>[1];</t>
    </r>
    <r>
      <rPr>
        <sz val="11"/>
        <rFont val="宋体"/>
        <family val="3"/>
        <charset val="134"/>
      </rPr>
      <t>宁家兴</t>
    </r>
    <r>
      <rPr>
        <sz val="11"/>
        <rFont val="Arial"/>
        <family val="2"/>
      </rPr>
      <t>[1];</t>
    </r>
    <r>
      <rPr>
        <sz val="11"/>
        <rFont val="宋体"/>
        <family val="3"/>
        <charset val="134"/>
      </rPr>
      <t>王珍珍</t>
    </r>
    <r>
      <rPr>
        <sz val="11"/>
        <rFont val="Arial"/>
        <family val="2"/>
      </rPr>
      <t>[1];</t>
    </r>
    <r>
      <rPr>
        <sz val="11"/>
        <rFont val="宋体"/>
        <family val="3"/>
        <charset val="134"/>
      </rPr>
      <t>王乐淼</t>
    </r>
    <r>
      <rPr>
        <sz val="11"/>
        <rFont val="Arial"/>
        <family val="2"/>
      </rPr>
      <t>[1];</t>
    </r>
    <r>
      <rPr>
        <sz val="11"/>
        <rFont val="宋体"/>
        <family val="3"/>
        <charset val="134"/>
      </rPr>
      <t>颉雅迪</t>
    </r>
    <r>
      <rPr>
        <sz val="11"/>
        <rFont val="Arial"/>
        <family val="2"/>
      </rPr>
      <t>[1];</t>
    </r>
    <r>
      <rPr>
        <sz val="11"/>
        <rFont val="宋体"/>
        <family val="3"/>
        <charset val="134"/>
      </rPr>
      <t>黄桂春</t>
    </r>
    <r>
      <rPr>
        <sz val="11"/>
        <rFont val="Arial"/>
        <family val="2"/>
      </rPr>
      <t>[1]</t>
    </r>
  </si>
  <si>
    <t>[1]山东理工大学电气与电子工程学院,山东淄博255000</t>
  </si>
  <si>
    <t>孔杰，宁家兴，王珍珍，王乐淼，颉雅迪，黄桂春</t>
  </si>
  <si>
    <t>zw20190795</t>
  </si>
  <si>
    <t>特高压高补偿度串补线路潜供电弧特性研究</t>
  </si>
  <si>
    <t>高压电器</t>
  </si>
  <si>
    <t>78</t>
  </si>
  <si>
    <r>
      <rPr>
        <sz val="11"/>
        <rFont val="宋体"/>
        <family val="3"/>
        <charset val="134"/>
        <scheme val="minor"/>
      </rPr>
      <t>AJ;BDHX;BDHX2017;CAS;CSA;CSA-PROQEUST;CSCD;CSCD2019_2020;IC;INSPEC;SCOPUS;ZGKJHX;</t>
    </r>
    <r>
      <rPr>
        <sz val="11"/>
        <rFont val="宋体"/>
        <family val="3"/>
        <charset val="134"/>
      </rPr>
      <t>普通刊</t>
    </r>
    <r>
      <rPr>
        <sz val="11"/>
        <rFont val="Arial"/>
        <family val="2"/>
      </rPr>
      <t>;</t>
    </r>
  </si>
  <si>
    <r>
      <rPr>
        <sz val="11"/>
        <rFont val="宋体"/>
        <family val="3"/>
        <charset val="134"/>
      </rPr>
      <t>颉雅迪</t>
    </r>
    <r>
      <rPr>
        <sz val="11"/>
        <rFont val="Arial"/>
        <family val="2"/>
      </rPr>
      <t>[1];</t>
    </r>
    <r>
      <rPr>
        <sz val="11"/>
        <rFont val="宋体"/>
        <family val="3"/>
        <charset val="134"/>
      </rPr>
      <t>何柏娜</t>
    </r>
    <r>
      <rPr>
        <sz val="11"/>
        <rFont val="Arial"/>
        <family val="2"/>
      </rPr>
      <t>[1];</t>
    </r>
    <r>
      <rPr>
        <sz val="11"/>
        <rFont val="宋体"/>
        <family val="3"/>
        <charset val="134"/>
      </rPr>
      <t>孟涛</t>
    </r>
    <r>
      <rPr>
        <sz val="11"/>
        <rFont val="Arial"/>
        <family val="2"/>
      </rPr>
      <t>[2];</t>
    </r>
    <r>
      <rPr>
        <sz val="11"/>
        <rFont val="宋体"/>
        <family val="3"/>
        <charset val="134"/>
      </rPr>
      <t>李辉</t>
    </r>
    <r>
      <rPr>
        <sz val="11"/>
        <rFont val="Arial"/>
        <family val="2"/>
      </rPr>
      <t>[3];</t>
    </r>
    <r>
      <rPr>
        <sz val="11"/>
        <rFont val="宋体"/>
        <family val="3"/>
        <charset val="134"/>
      </rPr>
      <t>宁家兴</t>
    </r>
    <r>
      <rPr>
        <sz val="11"/>
        <rFont val="Arial"/>
        <family val="2"/>
      </rPr>
      <t>[1];</t>
    </r>
    <r>
      <rPr>
        <sz val="11"/>
        <rFont val="宋体"/>
        <family val="3"/>
        <charset val="134"/>
      </rPr>
      <t>孔杰</t>
    </r>
    <r>
      <rPr>
        <sz val="11"/>
        <rFont val="Arial"/>
        <family val="2"/>
      </rPr>
      <t>[1];</t>
    </r>
    <r>
      <rPr>
        <sz val="11"/>
        <rFont val="宋体"/>
        <family val="3"/>
        <charset val="134"/>
      </rPr>
      <t>王乐淼</t>
    </r>
    <r>
      <rPr>
        <sz val="11"/>
        <rFont val="Arial"/>
        <family val="2"/>
      </rPr>
      <t>[1]</t>
    </r>
  </si>
  <si>
    <t>[1]山东理工大学电气与电子工程学院,山东淄博255049;[2]国网电力科学研究院武汉南瑞有限责任公司,武汉430074;[3]中国电力科学研究院,武汉430074</t>
  </si>
  <si>
    <t>1001-1609</t>
  </si>
  <si>
    <t>何柏娜，孟涛，李辉，宁家兴，孔杰，王乐淼</t>
  </si>
  <si>
    <t>zw20191018</t>
  </si>
  <si>
    <t>基于Boltzmann方程的CF3I二元混合气体替代SF6的可行性研究</t>
  </si>
  <si>
    <t>84</t>
  </si>
  <si>
    <r>
      <rPr>
        <sz val="11"/>
        <rFont val="宋体"/>
        <family val="3"/>
        <charset val="134"/>
      </rPr>
      <t>姜仁卓</t>
    </r>
    <r>
      <rPr>
        <sz val="11"/>
        <rFont val="Arial"/>
        <family val="2"/>
      </rPr>
      <t>[1];</t>
    </r>
    <r>
      <rPr>
        <sz val="11"/>
        <rFont val="宋体"/>
        <family val="3"/>
        <charset val="134"/>
      </rPr>
      <t>何柏娜</t>
    </r>
    <r>
      <rPr>
        <sz val="11"/>
        <rFont val="Arial"/>
        <family val="2"/>
      </rPr>
      <t>[1];</t>
    </r>
    <r>
      <rPr>
        <sz val="11"/>
        <rFont val="宋体"/>
        <family val="3"/>
        <charset val="134"/>
      </rPr>
      <t>王乐淼</t>
    </r>
    <r>
      <rPr>
        <sz val="11"/>
        <rFont val="Arial"/>
        <family val="2"/>
      </rPr>
      <t>[1];</t>
    </r>
    <r>
      <rPr>
        <sz val="11"/>
        <rFont val="宋体"/>
        <family val="3"/>
        <charset val="134"/>
      </rPr>
      <t>颉雅迪</t>
    </r>
    <r>
      <rPr>
        <sz val="11"/>
        <rFont val="Arial"/>
        <family val="2"/>
      </rPr>
      <t>[1];</t>
    </r>
    <r>
      <rPr>
        <sz val="11"/>
        <rFont val="宋体"/>
        <family val="3"/>
        <charset val="134"/>
      </rPr>
      <t>周宇洋</t>
    </r>
    <r>
      <rPr>
        <sz val="11"/>
        <rFont val="Arial"/>
        <family val="2"/>
      </rPr>
      <t>[1];</t>
    </r>
    <r>
      <rPr>
        <sz val="11"/>
        <rFont val="宋体"/>
        <family val="3"/>
        <charset val="134"/>
      </rPr>
      <t>毛亚哲</t>
    </r>
    <r>
      <rPr>
        <sz val="11"/>
        <rFont val="Arial"/>
        <family val="2"/>
      </rPr>
      <t>[1]</t>
    </r>
  </si>
  <si>
    <t>姜仁卓</t>
  </si>
  <si>
    <t>何柏娜，王乐淼，颉雅迪，周宇洋，毛亚哲</t>
  </si>
  <si>
    <t>zw20190385</t>
  </si>
  <si>
    <t>面向应用型人才培养的物联网系列课程改革</t>
  </si>
  <si>
    <t>电气电子教学学报</t>
  </si>
  <si>
    <t>22</t>
  </si>
  <si>
    <t>25</t>
  </si>
  <si>
    <t>孙贤明[1];柳宝虎[1];王海华[1];马立修[1];李震梅[1]</t>
  </si>
  <si>
    <t>1008-0686</t>
  </si>
  <si>
    <t>孙贤明</t>
  </si>
  <si>
    <t>04453</t>
  </si>
  <si>
    <t>zw20190054</t>
  </si>
  <si>
    <t>基于概率神经网络的光伏阵列故障诊断研究</t>
  </si>
  <si>
    <t>1525</t>
  </si>
  <si>
    <t>1527</t>
  </si>
  <si>
    <r>
      <rPr>
        <sz val="11"/>
        <rFont val="Arial"/>
        <family val="2"/>
      </rPr>
      <t>BDHX;BDHX2017;CAS;JST;ZGKJHX;</t>
    </r>
    <r>
      <rPr>
        <sz val="11"/>
        <rFont val="宋体"/>
        <family val="3"/>
        <charset val="134"/>
      </rPr>
      <t>普通刊</t>
    </r>
    <r>
      <rPr>
        <sz val="11"/>
        <rFont val="Arial"/>
        <family val="2"/>
      </rPr>
      <t>;</t>
    </r>
  </si>
  <si>
    <r>
      <rPr>
        <sz val="11"/>
        <rFont val="宋体"/>
        <family val="3"/>
        <charset val="134"/>
      </rPr>
      <t>宋文海</t>
    </r>
    <r>
      <rPr>
        <sz val="11"/>
        <rFont val="Arial"/>
        <family val="2"/>
      </rPr>
      <t>[1];</t>
    </r>
    <r>
      <rPr>
        <sz val="11"/>
        <rFont val="宋体"/>
        <family val="3"/>
        <charset val="134"/>
      </rPr>
      <t>李田泽</t>
    </r>
    <r>
      <rPr>
        <sz val="11"/>
        <rFont val="Arial"/>
        <family val="2"/>
      </rPr>
      <t>[1];</t>
    </r>
    <r>
      <rPr>
        <sz val="11"/>
        <rFont val="宋体"/>
        <family val="3"/>
        <charset val="134"/>
      </rPr>
      <t>田晖</t>
    </r>
    <r>
      <rPr>
        <sz val="11"/>
        <rFont val="Arial"/>
        <family val="2"/>
      </rPr>
      <t>[2];</t>
    </r>
    <r>
      <rPr>
        <sz val="11"/>
        <rFont val="宋体"/>
        <family val="3"/>
        <charset val="134"/>
      </rPr>
      <t>崔京楷</t>
    </r>
    <r>
      <rPr>
        <sz val="11"/>
        <rFont val="Arial"/>
        <family val="2"/>
      </rPr>
      <t>[1];</t>
    </r>
    <r>
      <rPr>
        <sz val="11"/>
        <rFont val="宋体"/>
        <family val="3"/>
        <charset val="134"/>
      </rPr>
      <t>刘晓月</t>
    </r>
    <r>
      <rPr>
        <sz val="11"/>
        <rFont val="Arial"/>
        <family val="2"/>
      </rPr>
      <t>[1]</t>
    </r>
  </si>
  <si>
    <r>
      <rPr>
        <sz val="11"/>
        <rFont val="Arial"/>
        <family val="2"/>
      </rPr>
      <t>[1]</t>
    </r>
    <r>
      <rPr>
        <sz val="11"/>
        <rFont val="宋体"/>
        <family val="3"/>
        <charset val="134"/>
      </rPr>
      <t>山东理工大学电气与电子工程学院</t>
    </r>
    <r>
      <rPr>
        <sz val="11"/>
        <rFont val="Arial"/>
        <family val="2"/>
      </rPr>
      <t>,</t>
    </r>
    <r>
      <rPr>
        <sz val="11"/>
        <rFont val="宋体"/>
        <family val="3"/>
        <charset val="134"/>
      </rPr>
      <t>山东淄博</t>
    </r>
    <r>
      <rPr>
        <sz val="11"/>
        <rFont val="Arial"/>
        <family val="2"/>
      </rPr>
      <t>255049;[2]</t>
    </r>
    <r>
      <rPr>
        <sz val="11"/>
        <rFont val="宋体"/>
        <family val="3"/>
        <charset val="134"/>
      </rPr>
      <t>北京交通大学电子信息工程学院</t>
    </r>
    <r>
      <rPr>
        <sz val="11"/>
        <rFont val="Arial"/>
        <family val="2"/>
      </rPr>
      <t>,</t>
    </r>
    <r>
      <rPr>
        <sz val="11"/>
        <rFont val="宋体"/>
        <family val="3"/>
        <charset val="134"/>
      </rPr>
      <t>北京</t>
    </r>
    <r>
      <rPr>
        <sz val="11"/>
        <rFont val="Arial"/>
        <family val="2"/>
      </rPr>
      <t>100044</t>
    </r>
  </si>
  <si>
    <t>宋文海</t>
  </si>
  <si>
    <t>电气与电子学院</t>
  </si>
  <si>
    <t>李田泽;田晖;崔京楷;刘晓月</t>
  </si>
  <si>
    <t>李田泽</t>
  </si>
  <si>
    <t>02118</t>
  </si>
  <si>
    <t>zw20190116</t>
  </si>
  <si>
    <r>
      <rPr>
        <sz val="11"/>
        <rFont val="Arial"/>
        <family val="2"/>
      </rPr>
      <t>TCT</t>
    </r>
    <r>
      <rPr>
        <sz val="11"/>
        <rFont val="宋体"/>
        <family val="3"/>
        <charset val="134"/>
      </rPr>
      <t>结构光伏阵列故障检测方法研究</t>
    </r>
  </si>
  <si>
    <t>1164</t>
  </si>
  <si>
    <t>1167</t>
  </si>
  <si>
    <r>
      <rPr>
        <sz val="11"/>
        <rFont val="宋体"/>
        <family val="3"/>
        <charset val="134"/>
      </rPr>
      <t>宋文海</t>
    </r>
    <r>
      <rPr>
        <sz val="11"/>
        <rFont val="Arial"/>
        <family val="2"/>
      </rPr>
      <t>[1];</t>
    </r>
    <r>
      <rPr>
        <sz val="11"/>
        <rFont val="宋体"/>
        <family val="3"/>
        <charset val="134"/>
      </rPr>
      <t>李田泽</t>
    </r>
    <r>
      <rPr>
        <sz val="11"/>
        <rFont val="Arial"/>
        <family val="2"/>
      </rPr>
      <t>[1];</t>
    </r>
    <r>
      <rPr>
        <sz val="11"/>
        <rFont val="宋体"/>
        <family val="3"/>
        <charset val="134"/>
      </rPr>
      <t>乔家振</t>
    </r>
    <r>
      <rPr>
        <sz val="11"/>
        <rFont val="Arial"/>
        <family val="2"/>
      </rPr>
      <t>[1];</t>
    </r>
    <r>
      <rPr>
        <sz val="11"/>
        <rFont val="宋体"/>
        <family val="3"/>
        <charset val="134"/>
      </rPr>
      <t>崔京楷</t>
    </r>
    <r>
      <rPr>
        <sz val="11"/>
        <rFont val="Arial"/>
        <family val="2"/>
      </rPr>
      <t>[1];</t>
    </r>
    <r>
      <rPr>
        <sz val="11"/>
        <rFont val="宋体"/>
        <family val="3"/>
        <charset val="134"/>
      </rPr>
      <t>焦丕华</t>
    </r>
    <r>
      <rPr>
        <sz val="11"/>
        <rFont val="Arial"/>
        <family val="2"/>
      </rPr>
      <t>[1]</t>
    </r>
  </si>
  <si>
    <r>
      <rPr>
        <sz val="11"/>
        <rFont val="Arial"/>
        <family val="2"/>
      </rPr>
      <t>[1]</t>
    </r>
    <r>
      <rPr>
        <sz val="11"/>
        <rFont val="宋体"/>
        <family val="3"/>
        <charset val="134"/>
      </rPr>
      <t>山东理工大学电气与电子工程学院</t>
    </r>
    <r>
      <rPr>
        <sz val="11"/>
        <rFont val="Arial"/>
        <family val="2"/>
      </rPr>
      <t>,</t>
    </r>
    <r>
      <rPr>
        <sz val="11"/>
        <rFont val="宋体"/>
        <family val="3"/>
        <charset val="134"/>
      </rPr>
      <t>山东淄博</t>
    </r>
    <r>
      <rPr>
        <sz val="11"/>
        <rFont val="Arial"/>
        <family val="2"/>
      </rPr>
      <t>255049</t>
    </r>
  </si>
  <si>
    <t>李田泽;乔家振;崔京楷;焦丕华</t>
  </si>
  <si>
    <t>zw20190147</t>
  </si>
  <si>
    <r>
      <rPr>
        <sz val="11"/>
        <rFont val="宋体"/>
        <family val="3"/>
        <charset val="134"/>
      </rPr>
      <t>基于神经网络二维</t>
    </r>
    <r>
      <rPr>
        <sz val="11"/>
        <rFont val="Arial"/>
        <family val="2"/>
      </rPr>
      <t>PSD</t>
    </r>
    <r>
      <rPr>
        <sz val="11"/>
        <rFont val="宋体"/>
        <family val="3"/>
        <charset val="134"/>
      </rPr>
      <t>线性优化方法研究</t>
    </r>
  </si>
  <si>
    <t>商丘师范学院学报</t>
  </si>
  <si>
    <r>
      <rPr>
        <sz val="11"/>
        <rFont val="Arial"/>
        <family val="2"/>
      </rPr>
      <t>CAS;NSSD;RWSKHX;ZMATH;</t>
    </r>
    <r>
      <rPr>
        <sz val="11"/>
        <rFont val="宋体"/>
        <family val="3"/>
        <charset val="134"/>
      </rPr>
      <t>普通刊</t>
    </r>
    <r>
      <rPr>
        <sz val="11"/>
        <rFont val="Arial"/>
        <family val="2"/>
      </rPr>
      <t>;</t>
    </r>
  </si>
  <si>
    <r>
      <rPr>
        <sz val="11"/>
        <rFont val="宋体"/>
        <family val="3"/>
        <charset val="134"/>
        <scheme val="minor"/>
      </rPr>
      <t>韩小雨</t>
    </r>
    <r>
      <rPr>
        <sz val="11"/>
        <rFont val="Arial"/>
        <family val="2"/>
      </rPr>
      <t>[1];</t>
    </r>
    <r>
      <rPr>
        <sz val="11"/>
        <rFont val="宋体"/>
        <family val="3"/>
        <charset val="134"/>
      </rPr>
      <t>李田泽</t>
    </r>
    <r>
      <rPr>
        <sz val="11"/>
        <rFont val="Arial"/>
        <family val="2"/>
      </rPr>
      <t>[1];</t>
    </r>
    <r>
      <rPr>
        <sz val="11"/>
        <rFont val="宋体"/>
        <family val="3"/>
        <charset val="134"/>
      </rPr>
      <t>陈洪涛</t>
    </r>
    <r>
      <rPr>
        <sz val="11"/>
        <rFont val="Arial"/>
        <family val="2"/>
      </rPr>
      <t>[1]</t>
    </r>
  </si>
  <si>
    <r>
      <rPr>
        <sz val="11"/>
        <rFont val="Arial"/>
        <family val="2"/>
      </rPr>
      <t>[1]</t>
    </r>
    <r>
      <rPr>
        <sz val="11"/>
        <rFont val="宋体"/>
        <family val="3"/>
        <charset val="134"/>
      </rPr>
      <t>山东理工大学电气工程学院</t>
    </r>
    <r>
      <rPr>
        <sz val="11"/>
        <rFont val="Arial"/>
        <family val="2"/>
      </rPr>
      <t>,</t>
    </r>
    <r>
      <rPr>
        <sz val="11"/>
        <rFont val="宋体"/>
        <family val="3"/>
        <charset val="134"/>
      </rPr>
      <t>山东淄博</t>
    </r>
    <r>
      <rPr>
        <sz val="11"/>
        <rFont val="Arial"/>
        <family val="2"/>
      </rPr>
      <t>255000</t>
    </r>
  </si>
  <si>
    <t>1672-3600</t>
  </si>
  <si>
    <t>韩小雨</t>
  </si>
  <si>
    <t>李田泽;陈洪涛</t>
  </si>
  <si>
    <t>zw20190982</t>
  </si>
  <si>
    <t>基于微分几何理论的直流微电网控制策略研究</t>
  </si>
  <si>
    <t>现代电子技术</t>
  </si>
  <si>
    <t>129</t>
  </si>
  <si>
    <t>133</t>
  </si>
  <si>
    <r>
      <rPr>
        <sz val="11"/>
        <rFont val="Arial"/>
        <family val="2"/>
      </rPr>
      <t>BDHX;BDHX2017;IC;ZGKJHX;</t>
    </r>
    <r>
      <rPr>
        <sz val="11"/>
        <rFont val="宋体"/>
        <family val="3"/>
        <charset val="134"/>
      </rPr>
      <t>普通刊</t>
    </r>
    <r>
      <rPr>
        <sz val="11"/>
        <rFont val="Arial"/>
        <family val="2"/>
      </rPr>
      <t>;</t>
    </r>
  </si>
  <si>
    <r>
      <rPr>
        <sz val="11"/>
        <rFont val="宋体"/>
        <family val="3"/>
        <charset val="134"/>
      </rPr>
      <t>韩小雨</t>
    </r>
    <r>
      <rPr>
        <sz val="11"/>
        <rFont val="Arial"/>
        <family val="2"/>
      </rPr>
      <t>[1];</t>
    </r>
    <r>
      <rPr>
        <sz val="11"/>
        <rFont val="宋体"/>
        <family val="3"/>
        <charset val="134"/>
      </rPr>
      <t>李田泽</t>
    </r>
    <r>
      <rPr>
        <sz val="11"/>
        <rFont val="Arial"/>
        <family val="2"/>
      </rPr>
      <t>[1];</t>
    </r>
    <r>
      <rPr>
        <sz val="11"/>
        <rFont val="宋体"/>
        <family val="3"/>
        <charset val="134"/>
      </rPr>
      <t>陈洪涛</t>
    </r>
    <r>
      <rPr>
        <sz val="11"/>
        <rFont val="Arial"/>
        <family val="2"/>
      </rPr>
      <t>[1]</t>
    </r>
  </si>
  <si>
    <r>
      <rPr>
        <sz val="11"/>
        <rFont val="Arial"/>
        <family val="2"/>
      </rPr>
      <t>[1]</t>
    </r>
    <r>
      <rPr>
        <sz val="11"/>
        <rFont val="宋体"/>
        <family val="3"/>
        <charset val="134"/>
      </rPr>
      <t>山东理工大学电气与电子工程学院</t>
    </r>
    <r>
      <rPr>
        <sz val="11"/>
        <rFont val="Arial"/>
        <family val="2"/>
      </rPr>
      <t>,</t>
    </r>
    <r>
      <rPr>
        <sz val="11"/>
        <rFont val="宋体"/>
        <family val="3"/>
        <charset val="134"/>
      </rPr>
      <t>山东淄博</t>
    </r>
    <r>
      <rPr>
        <sz val="11"/>
        <rFont val="Arial"/>
        <family val="2"/>
      </rPr>
      <t>255000</t>
    </r>
  </si>
  <si>
    <t>1004-373X</t>
  </si>
  <si>
    <t>zw20191056</t>
  </si>
  <si>
    <r>
      <rPr>
        <sz val="11"/>
        <rFont val="宋体"/>
        <family val="3"/>
        <charset val="134"/>
      </rPr>
      <t>莱维飞行优化果蝇算法在光伏</t>
    </r>
    <r>
      <rPr>
        <sz val="11"/>
        <rFont val="Arial"/>
        <family val="2"/>
      </rPr>
      <t>MPPT</t>
    </r>
    <r>
      <rPr>
        <sz val="11"/>
        <rFont val="宋体"/>
        <family val="3"/>
        <charset val="134"/>
      </rPr>
      <t>中的研究</t>
    </r>
  </si>
  <si>
    <t>76</t>
  </si>
  <si>
    <t>80</t>
  </si>
  <si>
    <r>
      <rPr>
        <sz val="11"/>
        <rFont val="宋体"/>
        <family val="3"/>
        <charset val="134"/>
        <scheme val="minor"/>
      </rPr>
      <t>赵其浩</t>
    </r>
    <r>
      <rPr>
        <sz val="11"/>
        <rFont val="Arial"/>
        <family val="2"/>
      </rPr>
      <t>[1];</t>
    </r>
    <r>
      <rPr>
        <sz val="11"/>
        <rFont val="宋体"/>
        <family val="3"/>
        <charset val="134"/>
      </rPr>
      <t>李田泽</t>
    </r>
    <r>
      <rPr>
        <sz val="11"/>
        <rFont val="Arial"/>
        <family val="2"/>
      </rPr>
      <t>[1];</t>
    </r>
    <r>
      <rPr>
        <sz val="11"/>
        <rFont val="宋体"/>
        <family val="3"/>
        <charset val="134"/>
      </rPr>
      <t>邵泰衡</t>
    </r>
    <r>
      <rPr>
        <sz val="11"/>
        <rFont val="Arial"/>
        <family val="2"/>
      </rPr>
      <t>[1];</t>
    </r>
    <r>
      <rPr>
        <sz val="11"/>
        <rFont val="宋体"/>
        <family val="3"/>
        <charset val="134"/>
      </rPr>
      <t>吴繁言</t>
    </r>
    <r>
      <rPr>
        <sz val="11"/>
        <rFont val="Arial"/>
        <family val="2"/>
      </rPr>
      <t>[1];</t>
    </r>
    <r>
      <rPr>
        <sz val="11"/>
        <rFont val="宋体"/>
        <family val="3"/>
        <charset val="134"/>
      </rPr>
      <t>王坦坦</t>
    </r>
    <r>
      <rPr>
        <sz val="11"/>
        <rFont val="Arial"/>
        <family val="2"/>
      </rPr>
      <t>[1]</t>
    </r>
  </si>
  <si>
    <t>赵其浩</t>
  </si>
  <si>
    <t>李田泽;邵泰衡;吴繁言;王坦坦</t>
  </si>
  <si>
    <r>
      <rPr>
        <sz val="11"/>
        <rFont val="宋体"/>
        <family val="3"/>
        <charset val="134"/>
        <scheme val="minor"/>
      </rPr>
      <t>基于准</t>
    </r>
    <r>
      <rPr>
        <sz val="11"/>
        <rFont val="Arial"/>
        <family val="2"/>
      </rPr>
      <t>PR</t>
    </r>
    <r>
      <rPr>
        <sz val="11"/>
        <rFont val="宋体"/>
        <family val="3"/>
        <charset val="134"/>
      </rPr>
      <t>控制方法的三相光伏并网逆变器研究</t>
    </r>
  </si>
  <si>
    <t>曲阜师范大学学报</t>
  </si>
  <si>
    <t>王晓晓[1];李田泽[1];周冠军[1]</t>
  </si>
  <si>
    <t>1001-5337</t>
  </si>
  <si>
    <t>王晓晓</t>
  </si>
  <si>
    <t>李田泽;周冠军</t>
  </si>
  <si>
    <r>
      <rPr>
        <sz val="11"/>
        <rFont val="宋体"/>
        <family val="3"/>
        <charset val="134"/>
        <scheme val="minor"/>
      </rPr>
      <t>基于权重指数递减粒子群算法在光伏</t>
    </r>
    <r>
      <rPr>
        <sz val="11"/>
        <rFont val="Arial"/>
        <family val="2"/>
      </rPr>
      <t>MPPT</t>
    </r>
    <r>
      <rPr>
        <sz val="11"/>
        <rFont val="宋体"/>
        <family val="3"/>
        <charset val="134"/>
      </rPr>
      <t>中的应用</t>
    </r>
  </si>
  <si>
    <t>电测与仪表</t>
  </si>
  <si>
    <t>吴繁言[1];李田泽[1];徐亚南[1];赵其浩[1];韩小雨[1]</t>
  </si>
  <si>
    <t>1001-1390</t>
  </si>
  <si>
    <t>吴繁言</t>
  </si>
  <si>
    <t>李田泽;徐亚南;赵其浩;韩小雨</t>
  </si>
  <si>
    <t>zw20190349</t>
  </si>
  <si>
    <t>变分模态分解及其在轴承故障分析中的应用</t>
  </si>
  <si>
    <t>机床与液压</t>
  </si>
  <si>
    <t>212</t>
  </si>
  <si>
    <t>215</t>
  </si>
  <si>
    <r>
      <rPr>
        <sz val="11"/>
        <rFont val="宋体"/>
        <family val="3"/>
        <charset val="134"/>
      </rPr>
      <t>张丹</t>
    </r>
    <r>
      <rPr>
        <sz val="11"/>
        <rFont val="Arial"/>
        <family val="2"/>
      </rPr>
      <t>[1];</t>
    </r>
    <r>
      <rPr>
        <sz val="11"/>
        <rFont val="宋体"/>
        <family val="3"/>
        <charset val="134"/>
      </rPr>
      <t>隋文涛</t>
    </r>
    <r>
      <rPr>
        <sz val="11"/>
        <rFont val="Arial"/>
        <family val="2"/>
      </rPr>
      <t>[2];</t>
    </r>
    <r>
      <rPr>
        <sz val="11"/>
        <rFont val="宋体"/>
        <family val="3"/>
        <charset val="134"/>
      </rPr>
      <t>宋汝君</t>
    </r>
    <r>
      <rPr>
        <sz val="11"/>
        <rFont val="Arial"/>
        <family val="2"/>
      </rPr>
      <t>[2];</t>
    </r>
    <r>
      <rPr>
        <sz val="11"/>
        <rFont val="宋体"/>
        <family val="3"/>
        <charset val="134"/>
      </rPr>
      <t>袁伟</t>
    </r>
    <r>
      <rPr>
        <sz val="11"/>
        <rFont val="Arial"/>
        <family val="2"/>
      </rPr>
      <t>[2]</t>
    </r>
  </si>
  <si>
    <r>
      <rPr>
        <sz val="11"/>
        <rFont val="Arial"/>
        <family val="2"/>
      </rPr>
      <t>[1]</t>
    </r>
    <r>
      <rPr>
        <sz val="11"/>
        <rFont val="宋体"/>
        <family val="3"/>
        <charset val="134"/>
      </rPr>
      <t>山东理工大学电气与电子工程学院</t>
    </r>
    <r>
      <rPr>
        <sz val="11"/>
        <rFont val="Arial"/>
        <family val="2"/>
      </rPr>
      <t>,</t>
    </r>
    <r>
      <rPr>
        <sz val="11"/>
        <rFont val="宋体"/>
        <family val="3"/>
        <charset val="134"/>
      </rPr>
      <t>山东淄博</t>
    </r>
    <r>
      <rPr>
        <sz val="11"/>
        <rFont val="Arial"/>
        <family val="2"/>
      </rPr>
      <t>255049;[2]</t>
    </r>
    <r>
      <rPr>
        <sz val="11"/>
        <rFont val="宋体"/>
        <family val="3"/>
        <charset val="134"/>
      </rPr>
      <t>山东理工大学机械工程学院</t>
    </r>
    <r>
      <rPr>
        <sz val="11"/>
        <rFont val="Arial"/>
        <family val="2"/>
      </rPr>
      <t>,</t>
    </r>
    <r>
      <rPr>
        <sz val="11"/>
        <rFont val="宋体"/>
        <family val="3"/>
        <charset val="134"/>
      </rPr>
      <t>山东淄博</t>
    </r>
    <r>
      <rPr>
        <sz val="11"/>
        <rFont val="Arial"/>
        <family val="2"/>
      </rPr>
      <t>255049</t>
    </r>
  </si>
  <si>
    <t>1001-3881</t>
  </si>
  <si>
    <t>隋文涛;宋汝君;袁伟</t>
  </si>
  <si>
    <t>zw20191217</t>
  </si>
  <si>
    <t>基于VMD和KNN的心电信号分类算法</t>
  </si>
  <si>
    <t>电子测量与仪器学报</t>
  </si>
  <si>
    <t>140</t>
  </si>
  <si>
    <t>145</t>
  </si>
  <si>
    <t>BDHX;BDHX2017;CSCD;CSCD2019_2020;ZGKJHX;普通刊;</t>
  </si>
  <si>
    <t>张丹[1];隋文涛[2];梁钊[2];王峰[2]</t>
  </si>
  <si>
    <t>[1]山东理工大学电气与电子工程学院,淄博255000;[2]山东理工大学机械工程学院,淄博255000</t>
  </si>
  <si>
    <t>1000-7105</t>
  </si>
  <si>
    <t>隋文涛;梁钊;王峰</t>
  </si>
  <si>
    <t>VR开发在教学中的应用</t>
  </si>
  <si>
    <t>张丹,王峰,郭艳珍,隋文涛.</t>
  </si>
  <si>
    <t>[1]山东理工大学电气与电子工程学院,山东淄博255049;[2]山东理工大学机械工程学院,山东淄博255049</t>
  </si>
  <si>
    <t>王峰,郭艳珍,隋文涛.</t>
  </si>
  <si>
    <t>A Survey of Supply Chain Intelligent Control System</t>
  </si>
  <si>
    <t>International Journal of Trend in Research and Development</t>
  </si>
  <si>
    <t>外文定期期刊</t>
  </si>
  <si>
    <t>刘雪婷，王友权</t>
  </si>
  <si>
    <t>2394-9333</t>
  </si>
  <si>
    <t>刘雪婷</t>
  </si>
  <si>
    <t>王友权</t>
  </si>
  <si>
    <t>02124</t>
  </si>
  <si>
    <t>Review on Risk Assessment of Energy Ecological Security</t>
  </si>
  <si>
    <t>Exploration of Basic Course Teaching Mode of Electrical Specialty Based on Engineering Education Professional Certification - Take Digital Electronic Technology Course as an Example</t>
  </si>
  <si>
    <t>刘雪婷，刘奎</t>
  </si>
  <si>
    <t>刘奎</t>
  </si>
  <si>
    <t>Exploration on Teaching Reform of Digital Electronic Technology Course under the Background of Engineering Education Professional Certification</t>
  </si>
  <si>
    <t>02126</t>
  </si>
  <si>
    <t>The Measures of Energy Security Risk Assessment</t>
  </si>
  <si>
    <t>02127</t>
  </si>
  <si>
    <t>A Survey of the Reform of Social Investment and Financing System in Higher Education</t>
  </si>
  <si>
    <t>张岩</t>
  </si>
  <si>
    <t>03234</t>
  </si>
  <si>
    <t>Research on the Problem of Urban and Rural Overall
Development in Yanzhou District Based on Nonlinear
Dynamic System</t>
  </si>
  <si>
    <t>宋美春，王有权</t>
  </si>
  <si>
    <t>宋美春</t>
  </si>
  <si>
    <t>02136</t>
  </si>
  <si>
    <t>Design of Dynamic Comprehensive Intelligent Evaluation System for Sustainable Development Planning of Intelligent Distribution Network</t>
  </si>
  <si>
    <t>“电工学”课程的教学方法的综合应用</t>
  </si>
  <si>
    <t>新教育时代</t>
  </si>
  <si>
    <t>中文一般月刊</t>
  </si>
  <si>
    <t>宋美春，孙志伟</t>
  </si>
  <si>
    <t>2095-4751</t>
  </si>
  <si>
    <t>zw20190430</t>
  </si>
  <si>
    <t>基于移动网络的机器人任务控制系统</t>
  </si>
  <si>
    <t>自动化与仪表</t>
  </si>
  <si>
    <t>33</t>
  </si>
  <si>
    <t>37</t>
  </si>
  <si>
    <t>CSA;CSA-PROQEUST;INSPEC;ZGKJHX;普通刊;</t>
  </si>
  <si>
    <t>胡浩东[1];尹丽菊[1];许文强[1];于同阳[1]</t>
  </si>
  <si>
    <t>[1]山东理工大学电气与电子工程学院,淄博255049</t>
  </si>
  <si>
    <t>1001-9944</t>
  </si>
  <si>
    <t>胡浩东</t>
  </si>
  <si>
    <t>尹丽菊，许文强，于同阳</t>
  </si>
  <si>
    <t>zw20190281</t>
  </si>
  <si>
    <t>一种改进区域能量融合规则的光子计数图像增强算法</t>
  </si>
  <si>
    <t>数据采集与处理</t>
  </si>
  <si>
    <t>仲红玉，尹丽菊，胡浩东，王炫，寇廷栋，潘金凤，蔡富东</t>
  </si>
  <si>
    <r>
      <rPr>
        <sz val="11"/>
        <rFont val="宋体"/>
        <family val="3"/>
        <charset val="134"/>
        <scheme val="minor"/>
      </rPr>
      <t>山东理工大学电气与电子工程学院</t>
    </r>
    <r>
      <rPr>
        <sz val="11"/>
        <rFont val="Arial"/>
        <family val="2"/>
      </rPr>
      <t>,</t>
    </r>
    <r>
      <rPr>
        <sz val="11"/>
        <rFont val="宋体"/>
        <family val="3"/>
        <charset val="134"/>
      </rPr>
      <t>山东淄博</t>
    </r>
    <r>
      <rPr>
        <sz val="11"/>
        <rFont val="Arial"/>
        <family val="2"/>
      </rPr>
      <t>255000</t>
    </r>
  </si>
  <si>
    <t>1004-9037</t>
  </si>
  <si>
    <t>仲红玉</t>
  </si>
  <si>
    <t>尹丽菊，胡浩东，王炫，寇廷栋，潘金凤，蔡富东</t>
  </si>
  <si>
    <t>zw20190811</t>
  </si>
  <si>
    <t>基于移动网络的多轴无人机远程控制系统</t>
  </si>
  <si>
    <t>51</t>
  </si>
  <si>
    <t>54</t>
  </si>
  <si>
    <t>于同阳[1];尹丽菊[1];胡浩东[1];许文强[1];寇廷栋[1]</t>
  </si>
  <si>
    <t>于同阳</t>
  </si>
  <si>
    <t>尹丽菊，胡浩东，许文强，寇廷栋</t>
  </si>
  <si>
    <t>Automatic Enhancement of Low Light Level Image on the Basis of a Gaussian Mixture Model</t>
  </si>
  <si>
    <r>
      <rPr>
        <sz val="11"/>
        <rFont val="宋体"/>
        <family val="3"/>
        <charset val="134"/>
        <scheme val="minor"/>
      </rPr>
      <t xml:space="preserve">Asian Journal of Education and </t>
    </r>
    <r>
      <rPr>
        <sz val="11"/>
        <rFont val="宋体"/>
        <family val="3"/>
        <charset val="134"/>
      </rPr>
      <t>E</t>
    </r>
    <r>
      <rPr>
        <sz val="11"/>
        <rFont val="Times New Roman"/>
        <family val="1"/>
      </rPr>
      <t>-Learning</t>
    </r>
  </si>
  <si>
    <t>等同中文核心</t>
  </si>
  <si>
    <t>Liju Yin * , Tingdong Kou, Xuan Wang, Guofeng Zou, Jinfeng Pan, Zhongshang Zhu</t>
  </si>
  <si>
    <t>2321 – 2454</t>
  </si>
  <si>
    <t>寇廷栋，王炫，邹国锋，潘金凤，主中尚</t>
  </si>
  <si>
    <t>微光成像实验平台的光路设计</t>
  </si>
  <si>
    <t>实验室研究与探索</t>
  </si>
  <si>
    <t>李英，尹丽菊，申晋，寇廷栋，邹国锋，潘金凤</t>
  </si>
  <si>
    <t>1006-7167</t>
  </si>
  <si>
    <t>李英</t>
  </si>
  <si>
    <t>尹丽菊，申晋，寇廷栋，邹国锋，潘金凤</t>
  </si>
  <si>
    <t>zw20190967</t>
  </si>
  <si>
    <t>混合式教学模式在电路课程中的探索与实践</t>
  </si>
  <si>
    <t>49</t>
  </si>
  <si>
    <r>
      <rPr>
        <sz val="11"/>
        <rFont val="宋体"/>
        <family val="3"/>
        <charset val="134"/>
      </rPr>
      <t>孙霞</t>
    </r>
    <r>
      <rPr>
        <sz val="11"/>
        <rFont val="Arial"/>
        <family val="2"/>
      </rPr>
      <t>[1];</t>
    </r>
    <r>
      <rPr>
        <sz val="11"/>
        <rFont val="宋体"/>
        <family val="3"/>
        <charset val="134"/>
      </rPr>
      <t>刘雪婷</t>
    </r>
    <r>
      <rPr>
        <sz val="11"/>
        <rFont val="Arial"/>
        <family val="2"/>
      </rPr>
      <t>[1]</t>
    </r>
  </si>
  <si>
    <t>03192</t>
  </si>
  <si>
    <t>A study on the Essence, Cognition and Practice of Maker Education in Colleges and Universities</t>
  </si>
  <si>
    <t>孙霞，李涛</t>
  </si>
  <si>
    <t>Review of wind power system research</t>
  </si>
  <si>
    <t>zw20190085</t>
  </si>
  <si>
    <r>
      <rPr>
        <sz val="11"/>
        <rFont val="宋体"/>
        <family val="3"/>
        <charset val="134"/>
        <scheme val="minor"/>
      </rPr>
      <t>10kV</t>
    </r>
    <r>
      <rPr>
        <sz val="11"/>
        <rFont val="宋体"/>
        <family val="3"/>
        <charset val="134"/>
      </rPr>
      <t>配电线路雷电感应过电压分布特性计算研究</t>
    </r>
  </si>
  <si>
    <t>电瓷避雷器</t>
  </si>
  <si>
    <t>BDHX;BDHX2017;CAS;CSA;CSA-PROQEUST;IC;INSPEC;普通刊;</t>
  </si>
  <si>
    <r>
      <rPr>
        <sz val="11"/>
        <rFont val="宋体"/>
        <family val="3"/>
        <charset val="134"/>
      </rPr>
      <t>李悠然</t>
    </r>
    <r>
      <rPr>
        <sz val="11"/>
        <rFont val="Arial"/>
        <family val="2"/>
      </rPr>
      <t>[1];</t>
    </r>
    <r>
      <rPr>
        <sz val="11"/>
        <rFont val="宋体"/>
        <family val="3"/>
        <charset val="134"/>
      </rPr>
      <t>安韵竹</t>
    </r>
    <r>
      <rPr>
        <sz val="11"/>
        <rFont val="Arial"/>
        <family val="2"/>
      </rPr>
      <t>[1];</t>
    </r>
    <r>
      <rPr>
        <sz val="11"/>
        <rFont val="宋体"/>
        <family val="3"/>
        <charset val="134"/>
      </rPr>
      <t>胡元潮</t>
    </r>
    <r>
      <rPr>
        <sz val="11"/>
        <rFont val="Arial"/>
        <family val="2"/>
      </rPr>
      <t>[1];</t>
    </r>
    <r>
      <rPr>
        <sz val="11"/>
        <rFont val="宋体"/>
        <family val="3"/>
        <charset val="134"/>
      </rPr>
      <t>李海涛</t>
    </r>
    <r>
      <rPr>
        <sz val="11"/>
        <rFont val="Arial"/>
        <family val="2"/>
      </rPr>
      <t>[1];</t>
    </r>
    <r>
      <rPr>
        <sz val="11"/>
        <rFont val="宋体"/>
        <family val="3"/>
        <charset val="134"/>
      </rPr>
      <t>刘大鹏</t>
    </r>
    <r>
      <rPr>
        <sz val="11"/>
        <rFont val="Arial"/>
        <family val="2"/>
      </rPr>
      <t>[2];</t>
    </r>
    <r>
      <rPr>
        <sz val="11"/>
        <rFont val="宋体"/>
        <family val="3"/>
        <charset val="134"/>
      </rPr>
      <t>王珏</t>
    </r>
    <r>
      <rPr>
        <sz val="11"/>
        <rFont val="Arial"/>
        <family val="2"/>
      </rPr>
      <t>[2]</t>
    </r>
  </si>
  <si>
    <t>[1]山东理工大学电气与电子工程学院,山东淄博255000;[2]国网山东省电力公司烟台供电公司,山东烟台264000</t>
  </si>
  <si>
    <t>1003-8337</t>
  </si>
  <si>
    <t>李悠然</t>
  </si>
  <si>
    <t>安韵竹;胡元潮;李海涛;刘大鹏;王珏</t>
  </si>
  <si>
    <t>zw20190098</t>
  </si>
  <si>
    <t>杆塔接地网降阻剂降阻效率及影响因素研究</t>
  </si>
  <si>
    <t>胡元潮[1];安韵竹[1];于振江[2];张成峰[2];许子涛[2];李英涛[2];张凡[2]</t>
  </si>
  <si>
    <t>[1]山东理工大学电气与电子工程学院,山东淄博255000;[2]国网山东省电力公司潍坊供电公司,山东潍坊261000</t>
  </si>
  <si>
    <t>胡元潮</t>
  </si>
  <si>
    <t>04796</t>
  </si>
  <si>
    <t>安韵竹；于振江;张成峰;许子涛;李英涛;张凡</t>
  </si>
  <si>
    <t>zw20190347</t>
  </si>
  <si>
    <t>接地模拟试验畸变相似模型与畸变相似项研究</t>
  </si>
  <si>
    <t>胡元潮[1,2];安韵竹[1,2];于振江[1,2];张成峰[1,2];许子涛[1,2];李英涛[1,2]</t>
  </si>
  <si>
    <t>安韵竹;于振江;张成峰;许子涛;李英涛</t>
  </si>
  <si>
    <t>zw20190440</t>
  </si>
  <si>
    <t>扩径石墨复合接地材料相似模拟试验研究</t>
  </si>
  <si>
    <t>智慧电力</t>
  </si>
  <si>
    <t>120</t>
  </si>
  <si>
    <t>126</t>
  </si>
  <si>
    <t>BDHX;BDHX2017;普通刊;</t>
  </si>
  <si>
    <t>李文琦[1];胡元潮[1];赵文龙[2];李勋[3];安韵竹[1];吕启深[3]</t>
  </si>
  <si>
    <t>[1]山东理工大学电气与电子工程学院,山东淄博255000;[2]空军研究院战略预警研究所,北京100000;[3]深圳供电局有限公司,广东深圳518000</t>
  </si>
  <si>
    <t>2096-4145</t>
  </si>
  <si>
    <t>李文琦</t>
  </si>
  <si>
    <t>胡元潮;赵文龙；李勋;安韵竹;吕启深</t>
  </si>
  <si>
    <t>zw20190566</t>
  </si>
  <si>
    <t>轨道炮枢轨初始接触特性研究</t>
  </si>
  <si>
    <t>兵器装备工程学报</t>
  </si>
  <si>
    <t>58</t>
  </si>
  <si>
    <t>冯建源[1];安韵竹[1];赵文龙[2];胡元潮[1];李文琦[1];井栋[1]</t>
  </si>
  <si>
    <t>[1]山东理工大学电气与电子工程学院,山东淄博255049;[2]空军研究院,北京100000</t>
  </si>
  <si>
    <t>2096-2304</t>
  </si>
  <si>
    <t>冯建源</t>
  </si>
  <si>
    <t>安韵竹;赵文龙;胡元潮;李文琦;井栋</t>
  </si>
  <si>
    <t>覆着藻类对110 kV复合绝缘子电场分布的影响研究</t>
  </si>
  <si>
    <t>北大中文核心</t>
  </si>
  <si>
    <t>高同虎，胡元潮，安韵竹，咸日常，侯斐</t>
  </si>
  <si>
    <t>山东理工大学电气与电子工程学院,山东淄博255000</t>
  </si>
  <si>
    <t>高同虎</t>
  </si>
  <si>
    <t>胡元潮，安韵竹，咸日常，侯斐</t>
  </si>
  <si>
    <t>zw20190447</t>
  </si>
  <si>
    <t>基于改进回溯线搜索的二维梯度投影法</t>
  </si>
  <si>
    <t>中北大学学报:自然科学版</t>
  </si>
  <si>
    <t>432</t>
  </si>
  <si>
    <t>436</t>
  </si>
  <si>
    <r>
      <rPr>
        <sz val="11"/>
        <rFont val="宋体"/>
        <family val="3"/>
        <charset val="134"/>
        <scheme val="minor"/>
      </rPr>
      <t>AJ;CAS;MR;SCOPUS;ZMATH;</t>
    </r>
    <r>
      <rPr>
        <sz val="11"/>
        <rFont val="宋体"/>
        <family val="3"/>
        <charset val="134"/>
      </rPr>
      <t>普通刊</t>
    </r>
    <r>
      <rPr>
        <sz val="11"/>
        <rFont val="Arial"/>
        <family val="2"/>
      </rPr>
      <t>;</t>
    </r>
  </si>
  <si>
    <t>潘金凤[1];徐芝美[1];徐秀美[1]</t>
  </si>
  <si>
    <t>1673-3193</t>
  </si>
  <si>
    <t>潘金凤</t>
  </si>
  <si>
    <t>04090</t>
  </si>
  <si>
    <t>徐芝美，徐秀美</t>
  </si>
  <si>
    <t>zw20190250</t>
  </si>
  <si>
    <t>多参数正则化的动态光散射测量数据反演</t>
  </si>
  <si>
    <t>15</t>
  </si>
  <si>
    <t>BDHX;BDHX2017;CAS;CSA-PROQEUST;UPD;ZGKJHX;普通刊;</t>
  </si>
  <si>
    <r>
      <rPr>
        <sz val="11"/>
        <rFont val="宋体"/>
        <family val="3"/>
        <charset val="134"/>
      </rPr>
      <t>申晋</t>
    </r>
    <r>
      <rPr>
        <sz val="11"/>
        <rFont val="Arial"/>
        <family val="2"/>
      </rPr>
      <t>[1];</t>
    </r>
    <r>
      <rPr>
        <sz val="11"/>
        <rFont val="宋体"/>
        <family val="3"/>
        <charset val="134"/>
      </rPr>
      <t>修文正</t>
    </r>
    <r>
      <rPr>
        <sz val="11"/>
        <rFont val="Arial"/>
        <family val="2"/>
      </rPr>
      <t>[1];</t>
    </r>
    <r>
      <rPr>
        <sz val="11"/>
        <rFont val="宋体"/>
        <family val="3"/>
        <charset val="134"/>
      </rPr>
      <t>尹丽菊</t>
    </r>
    <r>
      <rPr>
        <sz val="11"/>
        <rFont val="Arial"/>
        <family val="2"/>
      </rPr>
      <t>[1];</t>
    </r>
    <r>
      <rPr>
        <sz val="11"/>
        <rFont val="宋体"/>
        <family val="3"/>
        <charset val="134"/>
      </rPr>
      <t>邢雪宁</t>
    </r>
    <r>
      <rPr>
        <sz val="11"/>
        <rFont val="Arial"/>
        <family val="2"/>
      </rPr>
      <t>[1];</t>
    </r>
    <r>
      <rPr>
        <sz val="11"/>
        <rFont val="宋体"/>
        <family val="3"/>
        <charset val="134"/>
      </rPr>
      <t>刘伟</t>
    </r>
    <r>
      <rPr>
        <sz val="11"/>
        <rFont val="Arial"/>
        <family val="2"/>
      </rPr>
      <t>[1]</t>
    </r>
  </si>
  <si>
    <t>电气</t>
  </si>
  <si>
    <t>申晋;修文正;尹丽菊;邢雪宁;刘伟</t>
  </si>
  <si>
    <t>zw20190277</t>
  </si>
  <si>
    <t>基于U-I下垂的同步定频微网孤岛运行控制策略研究</t>
  </si>
  <si>
    <t>139</t>
  </si>
  <si>
    <t>144</t>
  </si>
  <si>
    <t>BDHX;BDHX2017;IC;ZGKJHX;普通刊;</t>
  </si>
  <si>
    <t>刘韩奇[1];赵艳雷[1];徐化博[1];刘玥妤[1];赵肖雪[1];郭旭[1]</t>
  </si>
  <si>
    <t>[1]山东理工大学电气与电子工程学院,山东淄博252022</t>
  </si>
  <si>
    <t>刘韩奇</t>
  </si>
  <si>
    <t>赵艳雷;徐化博;刘玥妤;赵肖雪;郭旭</t>
  </si>
  <si>
    <t>赵艳雷</t>
  </si>
  <si>
    <t>04327</t>
  </si>
  <si>
    <t>zw20191035</t>
  </si>
  <si>
    <t>微网逆变器并网/孤岛无缝切换控制研究</t>
  </si>
  <si>
    <t>刘玥妤[1];赵艳雷[1];刘伟[1];刘韩琦[1]</t>
  </si>
  <si>
    <t>刘玥妤</t>
  </si>
  <si>
    <t>赵艳雷;刘伟;刘韩琦</t>
  </si>
  <si>
    <t>zw20191125</t>
  </si>
  <si>
    <t>直流微电网内DC/DC变换器非线性控制策略研究</t>
  </si>
  <si>
    <t>153</t>
  </si>
  <si>
    <t>157</t>
  </si>
  <si>
    <r>
      <rPr>
        <sz val="11"/>
        <rFont val="宋体"/>
        <family val="3"/>
        <charset val="134"/>
      </rPr>
      <t>陈洪涛</t>
    </r>
    <r>
      <rPr>
        <sz val="11"/>
        <rFont val="Arial"/>
        <family val="2"/>
      </rPr>
      <t>[1];</t>
    </r>
    <r>
      <rPr>
        <sz val="11"/>
        <rFont val="宋体"/>
        <family val="3"/>
        <charset val="134"/>
      </rPr>
      <t>胡健</t>
    </r>
    <r>
      <rPr>
        <sz val="11"/>
        <rFont val="Arial"/>
        <family val="2"/>
      </rPr>
      <t>[1];</t>
    </r>
    <r>
      <rPr>
        <sz val="11"/>
        <rFont val="宋体"/>
        <family val="3"/>
        <charset val="134"/>
      </rPr>
      <t>韩小雨</t>
    </r>
    <r>
      <rPr>
        <sz val="11"/>
        <rFont val="Arial"/>
        <family val="2"/>
      </rPr>
      <t>[1];</t>
    </r>
    <r>
      <rPr>
        <sz val="11"/>
        <rFont val="宋体"/>
        <family val="3"/>
        <charset val="134"/>
      </rPr>
      <t>邵选英</t>
    </r>
    <r>
      <rPr>
        <sz val="11"/>
        <rFont val="Arial"/>
        <family val="2"/>
      </rPr>
      <t>[1];</t>
    </r>
    <r>
      <rPr>
        <sz val="11"/>
        <rFont val="宋体"/>
        <family val="3"/>
        <charset val="134"/>
      </rPr>
      <t>秦玉杰</t>
    </r>
    <r>
      <rPr>
        <sz val="11"/>
        <rFont val="Arial"/>
        <family val="2"/>
      </rPr>
      <t>[1]</t>
    </r>
  </si>
  <si>
    <t>陈洪涛</t>
  </si>
  <si>
    <t>胡健;韩小雨;邵选英;秦玉杰</t>
  </si>
  <si>
    <r>
      <rPr>
        <sz val="11"/>
        <rFont val="宋体"/>
        <family val="3"/>
        <charset val="134"/>
      </rPr>
      <t>基于泛在电力物联网的分布式可再生能源（</t>
    </r>
    <r>
      <rPr>
        <sz val="11"/>
        <rFont val="Arial"/>
        <family val="2"/>
      </rPr>
      <t>DRE</t>
    </r>
    <r>
      <rPr>
        <sz val="11"/>
        <rFont val="宋体"/>
        <family val="3"/>
        <charset val="134"/>
      </rPr>
      <t>）理性消纳调峰模型</t>
    </r>
  </si>
  <si>
    <t>电力建设</t>
  </si>
  <si>
    <r>
      <rPr>
        <sz val="11"/>
        <rFont val="宋体"/>
        <family val="3"/>
        <charset val="134"/>
        <scheme val="minor"/>
      </rPr>
      <t>AJ;BDHX;BDHX2017;CSA;CSA-PROQEUST;CSCD;CSCD2019_2020;SCOPUS;ZGKJHX;</t>
    </r>
    <r>
      <rPr>
        <sz val="11"/>
        <rFont val="宋体"/>
        <family val="3"/>
        <charset val="134"/>
      </rPr>
      <t>普通刊</t>
    </r>
    <r>
      <rPr>
        <sz val="11"/>
        <rFont val="Arial"/>
        <family val="2"/>
      </rPr>
      <t>;</t>
    </r>
  </si>
  <si>
    <r>
      <rPr>
        <sz val="11"/>
        <rFont val="宋体"/>
        <family val="3"/>
        <charset val="134"/>
      </rPr>
      <t>秦玉杰</t>
    </r>
    <r>
      <rPr>
        <sz val="11"/>
        <rFont val="Arial"/>
        <family val="2"/>
      </rPr>
      <t>[1];</t>
    </r>
    <r>
      <rPr>
        <sz val="11"/>
        <rFont val="宋体"/>
        <family val="3"/>
        <charset val="134"/>
      </rPr>
      <t>胡健</t>
    </r>
    <r>
      <rPr>
        <sz val="11"/>
        <rFont val="Arial"/>
        <family val="2"/>
      </rPr>
      <t>[1];</t>
    </r>
    <r>
      <rPr>
        <sz val="11"/>
        <rFont val="宋体"/>
        <family val="3"/>
        <charset val="134"/>
      </rPr>
      <t>焦提操</t>
    </r>
    <r>
      <rPr>
        <sz val="11"/>
        <rFont val="Arial"/>
        <family val="2"/>
      </rPr>
      <t>[1]</t>
    </r>
  </si>
  <si>
    <t>1000-7229</t>
  </si>
  <si>
    <t>秦玉杰</t>
  </si>
  <si>
    <t>胡健;焦提操</t>
  </si>
  <si>
    <t>工程意识培养为导向的“电工技术”课程教学改革</t>
  </si>
  <si>
    <t>孙志伟；宋美春；王艳萍</t>
  </si>
  <si>
    <t>孙志伟</t>
  </si>
  <si>
    <t>02140</t>
  </si>
  <si>
    <t>zw20190695</t>
  </si>
  <si>
    <t>农网平滑投切无功功率补偿的研究</t>
  </si>
  <si>
    <t>山东工业技术</t>
  </si>
  <si>
    <t>136</t>
  </si>
  <si>
    <t>牛轶霞[1]</t>
  </si>
  <si>
    <t>1006-7523</t>
  </si>
  <si>
    <t>牛轶霞</t>
  </si>
  <si>
    <t>02131</t>
  </si>
  <si>
    <t>zw20191141</t>
  </si>
  <si>
    <t>浅谈空调装置的节能问题</t>
  </si>
  <si>
    <t>短距视频无线通信网络的设计</t>
  </si>
  <si>
    <t>《科学导报-科学工程与电力》</t>
  </si>
  <si>
    <r>
      <rPr>
        <sz val="11"/>
        <rFont val="宋体"/>
        <family val="3"/>
        <charset val="134"/>
      </rPr>
      <t>王艳萍</t>
    </r>
    <r>
      <rPr>
        <sz val="11"/>
        <rFont val="Arial"/>
        <family val="2"/>
      </rPr>
      <t>[1];</t>
    </r>
    <r>
      <rPr>
        <sz val="11"/>
        <rFont val="宋体"/>
        <family val="3"/>
        <charset val="134"/>
      </rPr>
      <t>张永波</t>
    </r>
    <r>
      <rPr>
        <sz val="11"/>
        <rFont val="Arial"/>
        <family val="2"/>
      </rPr>
      <t>[2];</t>
    </r>
    <r>
      <rPr>
        <sz val="11"/>
        <rFont val="宋体"/>
        <family val="3"/>
        <charset val="134"/>
      </rPr>
      <t>赵博</t>
    </r>
    <r>
      <rPr>
        <sz val="11"/>
        <rFont val="Arial"/>
        <family val="2"/>
      </rPr>
      <t>[1];</t>
    </r>
    <r>
      <rPr>
        <sz val="11"/>
        <rFont val="宋体"/>
        <family val="3"/>
        <charset val="134"/>
      </rPr>
      <t>刘剑</t>
    </r>
    <r>
      <rPr>
        <sz val="11"/>
        <rFont val="Arial"/>
        <family val="2"/>
      </rPr>
      <t>[1];</t>
    </r>
    <r>
      <rPr>
        <sz val="11"/>
        <rFont val="宋体"/>
        <family val="3"/>
        <charset val="134"/>
      </rPr>
      <t>鲁炳林</t>
    </r>
    <r>
      <rPr>
        <sz val="11"/>
        <rFont val="Arial"/>
        <family val="2"/>
      </rPr>
      <t>[1]</t>
    </r>
  </si>
  <si>
    <r>
      <rPr>
        <sz val="11"/>
        <rFont val="宋体"/>
        <family val="3"/>
        <charset val="134"/>
        <scheme val="minor"/>
      </rPr>
      <t>[1]</t>
    </r>
    <r>
      <rPr>
        <sz val="11"/>
        <rFont val="宋体"/>
        <family val="3"/>
        <charset val="134"/>
      </rPr>
      <t>山东理工大学电气与电子工程学院</t>
    </r>
    <r>
      <rPr>
        <sz val="11"/>
        <rFont val="Arial"/>
        <family val="2"/>
      </rPr>
      <t>,</t>
    </r>
    <r>
      <rPr>
        <sz val="11"/>
        <rFont val="宋体"/>
        <family val="3"/>
        <charset val="134"/>
      </rPr>
      <t>山东淄博</t>
    </r>
    <r>
      <rPr>
        <sz val="11"/>
        <rFont val="Arial"/>
        <family val="2"/>
      </rPr>
      <t>255000;[2]</t>
    </r>
    <r>
      <rPr>
        <sz val="11"/>
        <rFont val="宋体"/>
        <family val="3"/>
        <charset val="134"/>
      </rPr>
      <t>淄博信息工程学院</t>
    </r>
    <r>
      <rPr>
        <sz val="11"/>
        <rFont val="Arial"/>
        <family val="2"/>
      </rPr>
      <t>,</t>
    </r>
    <r>
      <rPr>
        <sz val="11"/>
        <rFont val="宋体"/>
        <family val="3"/>
        <charset val="134"/>
      </rPr>
      <t>山东淄博</t>
    </r>
    <r>
      <rPr>
        <sz val="11"/>
        <rFont val="Arial"/>
        <family val="2"/>
      </rPr>
      <t>255000</t>
    </r>
  </si>
  <si>
    <t>2236-1879</t>
  </si>
  <si>
    <t>王艳萍</t>
  </si>
  <si>
    <t>02148</t>
  </si>
  <si>
    <t>张永波;赵博;刘剑;鲁炳林</t>
  </si>
  <si>
    <t>Non-Contact Gesture Recognition Device Based on FDC2214</t>
  </si>
  <si>
    <t xml:space="preserve">(IJARET)International Journal of Advanced Research in Education &amp; Technology 
</t>
  </si>
  <si>
    <t>外文期刊</t>
  </si>
  <si>
    <r>
      <rPr>
        <sz val="11"/>
        <rFont val="宋体"/>
        <family val="3"/>
        <charset val="134"/>
      </rPr>
      <t>王艳萍</t>
    </r>
    <r>
      <rPr>
        <sz val="11"/>
        <rFont val="Arial"/>
        <family val="2"/>
      </rPr>
      <t>[1];</t>
    </r>
    <r>
      <rPr>
        <sz val="11"/>
        <rFont val="宋体"/>
        <family val="3"/>
        <charset val="134"/>
      </rPr>
      <t>王旭阳</t>
    </r>
    <r>
      <rPr>
        <sz val="11"/>
        <rFont val="Arial"/>
        <family val="2"/>
      </rPr>
      <t>[1]</t>
    </r>
  </si>
  <si>
    <r>
      <rPr>
        <sz val="11"/>
        <rFont val="宋体"/>
        <family val="3"/>
        <charset val="134"/>
        <scheme val="minor"/>
      </rPr>
      <t>[1]</t>
    </r>
    <r>
      <rPr>
        <sz val="11"/>
        <rFont val="宋体"/>
        <family val="3"/>
        <charset val="134"/>
      </rPr>
      <t>山东理工大学电气与电子工程学院</t>
    </r>
    <r>
      <rPr>
        <sz val="11"/>
        <rFont val="Arial"/>
        <family val="2"/>
      </rPr>
      <t>,</t>
    </r>
    <r>
      <rPr>
        <sz val="11"/>
        <rFont val="宋体"/>
        <family val="3"/>
        <charset val="134"/>
      </rPr>
      <t>山东淄博</t>
    </r>
    <r>
      <rPr>
        <sz val="11"/>
        <rFont val="Arial"/>
        <family val="2"/>
      </rPr>
      <t>255000</t>
    </r>
  </si>
  <si>
    <t>2394-6814</t>
  </si>
  <si>
    <t>王旭阳</t>
  </si>
  <si>
    <t>Research on Circuit tearching Based on Flipped class in MOOC Era</t>
  </si>
  <si>
    <t xml:space="preserve">(IJARET)International Journal of Advanced Research in Education &amp; Technology 
</t>
  </si>
  <si>
    <r>
      <rPr>
        <sz val="11"/>
        <rFont val="宋体"/>
        <family val="3"/>
        <charset val="134"/>
      </rPr>
      <t>王艳萍</t>
    </r>
    <r>
      <rPr>
        <sz val="11"/>
        <rFont val="Arial"/>
        <family val="2"/>
      </rPr>
      <t>[1];</t>
    </r>
    <r>
      <rPr>
        <sz val="11"/>
        <rFont val="宋体"/>
        <family val="3"/>
        <charset val="134"/>
      </rPr>
      <t>刘万强</t>
    </r>
    <r>
      <rPr>
        <sz val="11"/>
        <rFont val="Arial"/>
        <family val="2"/>
      </rPr>
      <t>[1];</t>
    </r>
    <r>
      <rPr>
        <sz val="11"/>
        <rFont val="宋体"/>
        <family val="3"/>
        <charset val="134"/>
      </rPr>
      <t>王旭阳</t>
    </r>
    <r>
      <rPr>
        <sz val="11"/>
        <rFont val="Arial"/>
        <family val="2"/>
      </rPr>
      <t>[1]</t>
    </r>
  </si>
  <si>
    <t>刘万强；王旭阳</t>
  </si>
  <si>
    <t>Design of Short-range Video Wireless Communication Network Based on STM32</t>
  </si>
  <si>
    <t>（IJTRD）International Journal of Trend in Research and Development</t>
  </si>
  <si>
    <r>
      <rPr>
        <sz val="11"/>
        <rFont val="宋体"/>
        <family val="3"/>
        <charset val="134"/>
      </rPr>
      <t>王艳萍</t>
    </r>
    <r>
      <rPr>
        <sz val="11"/>
        <rFont val="Arial"/>
        <family val="2"/>
      </rPr>
      <t>[1]</t>
    </r>
  </si>
  <si>
    <t>Design of Single-phase Sine wave Variable Frequency Power Supply Based on STM32</t>
  </si>
  <si>
    <t>（IJTRD）International Journal of Trend in Research and Development（IJTRD）</t>
  </si>
  <si>
    <t>Research on Energy Feedback Device</t>
  </si>
  <si>
    <r>
      <rPr>
        <sz val="11"/>
        <rFont val="宋体"/>
        <family val="3"/>
        <charset val="134"/>
        <scheme val="minor"/>
      </rPr>
      <t>王旭阳</t>
    </r>
    <r>
      <rPr>
        <sz val="11"/>
        <rFont val="Arial"/>
        <family val="2"/>
      </rPr>
      <t>[1];</t>
    </r>
    <r>
      <rPr>
        <sz val="11"/>
        <rFont val="宋体"/>
        <family val="3"/>
        <charset val="134"/>
      </rPr>
      <t>王艳萍</t>
    </r>
    <r>
      <rPr>
        <sz val="11"/>
        <rFont val="Arial"/>
        <family val="2"/>
      </rPr>
      <t>[1]</t>
    </r>
  </si>
  <si>
    <t>Research on the Framework of Teaching Model Under the Concept“Student-centered”</t>
  </si>
  <si>
    <r>
      <rPr>
        <sz val="11"/>
        <rFont val="宋体"/>
        <family val="3"/>
        <charset val="134"/>
        <scheme val="minor"/>
      </rPr>
      <t>刘万强</t>
    </r>
    <r>
      <rPr>
        <sz val="11"/>
        <rFont val="Arial"/>
        <family val="2"/>
      </rPr>
      <t>[1];</t>
    </r>
    <r>
      <rPr>
        <sz val="11"/>
        <rFont val="宋体"/>
        <family val="3"/>
        <charset val="134"/>
      </rPr>
      <t>王艳萍</t>
    </r>
    <r>
      <rPr>
        <sz val="11"/>
        <rFont val="Arial"/>
        <family val="2"/>
      </rPr>
      <t>[1]</t>
    </r>
  </si>
  <si>
    <t>刘万强</t>
  </si>
  <si>
    <t>02123</t>
  </si>
  <si>
    <t>电气自动化技术在电气工程中的应用分析</t>
  </si>
  <si>
    <t>房地产导刊</t>
  </si>
  <si>
    <t>肖伟</t>
  </si>
  <si>
    <r>
      <rPr>
        <sz val="11"/>
        <rFont val="宋体"/>
        <family val="3"/>
        <charset val="134"/>
        <scheme val="minor"/>
      </rPr>
      <t>[1]</t>
    </r>
    <r>
      <rPr>
        <sz val="11"/>
        <rFont val="宋体"/>
        <family val="3"/>
        <charset val="134"/>
      </rPr>
      <t>山东理工大学电气与电子工程学院</t>
    </r>
    <r>
      <rPr>
        <sz val="11"/>
        <rFont val="Arial"/>
        <family val="2"/>
      </rPr>
      <t>,</t>
    </r>
    <r>
      <rPr>
        <sz val="11"/>
        <rFont val="宋体"/>
        <family val="3"/>
        <charset val="134"/>
      </rPr>
      <t>山东淄博</t>
    </r>
    <r>
      <rPr>
        <sz val="11"/>
        <rFont val="Arial"/>
        <family val="2"/>
      </rPr>
      <t>255001</t>
    </r>
  </si>
  <si>
    <t>1009-4563</t>
  </si>
  <si>
    <t>02153</t>
  </si>
  <si>
    <t>基于SPOC环境下的电工电子教学模式分析</t>
  </si>
  <si>
    <t>当代教育实践与教学研究</t>
  </si>
  <si>
    <r>
      <rPr>
        <sz val="11"/>
        <rFont val="宋体"/>
        <family val="3"/>
        <charset val="134"/>
        <scheme val="minor"/>
      </rPr>
      <t>[1]</t>
    </r>
    <r>
      <rPr>
        <sz val="11"/>
        <rFont val="宋体"/>
        <family val="3"/>
        <charset val="134"/>
      </rPr>
      <t>山东理工大学电气与电子工程学院</t>
    </r>
    <r>
      <rPr>
        <sz val="11"/>
        <rFont val="Arial"/>
        <family val="2"/>
      </rPr>
      <t>,</t>
    </r>
    <r>
      <rPr>
        <sz val="11"/>
        <rFont val="宋体"/>
        <family val="3"/>
        <charset val="134"/>
      </rPr>
      <t>山东淄博</t>
    </r>
    <r>
      <rPr>
        <sz val="11"/>
        <rFont val="Arial"/>
        <family val="2"/>
      </rPr>
      <t>255002</t>
    </r>
  </si>
  <si>
    <t>2095-6711</t>
  </si>
  <si>
    <t>02154</t>
  </si>
  <si>
    <t>zw20190735</t>
  </si>
  <si>
    <r>
      <rPr>
        <sz val="11"/>
        <rFont val="宋体"/>
        <family val="3"/>
        <charset val="134"/>
      </rPr>
      <t>脉冲激光沉积法生长的石英基</t>
    </r>
    <r>
      <rPr>
        <sz val="11"/>
        <rFont val="Arial"/>
        <family val="2"/>
      </rPr>
      <t>ZnO</t>
    </r>
    <r>
      <rPr>
        <sz val="11"/>
        <rFont val="宋体"/>
        <family val="3"/>
        <charset val="134"/>
      </rPr>
      <t>薄膜特性</t>
    </r>
  </si>
  <si>
    <r>
      <rPr>
        <sz val="11"/>
        <rFont val="宋体"/>
        <family val="3"/>
        <charset val="134"/>
      </rPr>
      <t>山东理工大学学报</t>
    </r>
    <r>
      <rPr>
        <sz val="11"/>
        <rFont val="Arial"/>
        <family val="2"/>
      </rPr>
      <t>:</t>
    </r>
    <r>
      <rPr>
        <sz val="11"/>
        <rFont val="宋体"/>
        <family val="3"/>
        <charset val="134"/>
      </rPr>
      <t>自然科学版</t>
    </r>
  </si>
  <si>
    <t>65</t>
  </si>
  <si>
    <r>
      <rPr>
        <sz val="11"/>
        <rFont val="宋体"/>
        <family val="3"/>
        <charset val="134"/>
        <scheme val="minor"/>
      </rPr>
      <t>CAS;</t>
    </r>
    <r>
      <rPr>
        <sz val="11"/>
        <rFont val="宋体"/>
        <family val="3"/>
        <charset val="134"/>
      </rPr>
      <t>普通刊</t>
    </r>
    <r>
      <rPr>
        <sz val="11"/>
        <rFont val="Arial"/>
        <family val="2"/>
      </rPr>
      <t>;</t>
    </r>
  </si>
  <si>
    <r>
      <rPr>
        <sz val="11"/>
        <rFont val="宋体"/>
        <family val="3"/>
        <charset val="134"/>
      </rPr>
      <t>何建廷</t>
    </r>
    <r>
      <rPr>
        <sz val="11"/>
        <rFont val="Arial"/>
        <family val="2"/>
      </rPr>
      <t>[1];</t>
    </r>
    <r>
      <rPr>
        <sz val="11"/>
        <rFont val="宋体"/>
        <family val="3"/>
        <charset val="134"/>
      </rPr>
      <t>魏芹芹</t>
    </r>
    <r>
      <rPr>
        <sz val="11"/>
        <rFont val="Arial"/>
        <family val="2"/>
      </rPr>
      <t>[1];</t>
    </r>
    <r>
      <rPr>
        <sz val="11"/>
        <rFont val="宋体"/>
        <family val="3"/>
        <charset val="134"/>
      </rPr>
      <t>杨淑连</t>
    </r>
    <r>
      <rPr>
        <sz val="11"/>
        <rFont val="Arial"/>
        <family val="2"/>
      </rPr>
      <t>[1];</t>
    </r>
    <r>
      <rPr>
        <sz val="11"/>
        <rFont val="宋体"/>
        <family val="3"/>
        <charset val="134"/>
      </rPr>
      <t>王雅静</t>
    </r>
    <r>
      <rPr>
        <sz val="11"/>
        <rFont val="Arial"/>
        <family val="2"/>
      </rPr>
      <t>[1]</t>
    </r>
  </si>
  <si>
    <t>魏芹芹，杨淑连</t>
  </si>
  <si>
    <t>Structural and Optical Property of High Quality GaN Thin Film on Si with ZnO Buffer Layer</t>
  </si>
  <si>
    <t>Journal of Photonic Materials and Technology</t>
  </si>
  <si>
    <r>
      <rPr>
        <sz val="11"/>
        <rFont val="宋体"/>
        <family val="3"/>
        <charset val="134"/>
      </rPr>
      <t>何建廷</t>
    </r>
    <r>
      <rPr>
        <sz val="11"/>
        <rFont val="Arial"/>
        <family val="2"/>
      </rPr>
      <t>[1];</t>
    </r>
    <r>
      <rPr>
        <sz val="11"/>
        <rFont val="宋体"/>
        <family val="3"/>
        <charset val="134"/>
      </rPr>
      <t>杨淑连</t>
    </r>
    <r>
      <rPr>
        <sz val="11"/>
        <rFont val="Arial"/>
        <family val="2"/>
      </rPr>
      <t>[1];</t>
    </r>
    <r>
      <rPr>
        <sz val="11"/>
        <rFont val="宋体"/>
        <family val="3"/>
        <charset val="134"/>
      </rPr>
      <t>魏芹芹</t>
    </r>
    <r>
      <rPr>
        <sz val="11"/>
        <rFont val="Arial"/>
        <family val="2"/>
      </rPr>
      <t>[1]</t>
    </r>
  </si>
  <si>
    <t>2469-8423</t>
  </si>
  <si>
    <r>
      <rPr>
        <sz val="11"/>
        <rFont val="宋体"/>
        <family val="3"/>
        <charset val="134"/>
      </rPr>
      <t>0</t>
    </r>
    <r>
      <rPr>
        <sz val="11"/>
        <rFont val="Arial"/>
        <family val="2"/>
      </rPr>
      <t>4379</t>
    </r>
  </si>
  <si>
    <t>zw20190875</t>
  </si>
  <si>
    <t>交联行为对纳米复合电介质电导特性和电气强度的影响</t>
  </si>
  <si>
    <t>30</t>
  </si>
  <si>
    <t>BDHX;BDHX2017;CAS;CSA;INSPEC;ZGKJHX;普通刊;</t>
  </si>
  <si>
    <t>李果[1];李秀峰[1];申晋[1];王小强[2];杨培杰[3];陈友福[3]</t>
  </si>
  <si>
    <t>[1]山东理工大学电气与电子工程学院,山东淄博255000;[2]远东电缆有限公司,江苏宜兴214257;[3]南京中超新材料股份有限公司,江苏南京211301</t>
  </si>
  <si>
    <t>李果</t>
  </si>
  <si>
    <t>李秀峰</t>
  </si>
  <si>
    <t>04695</t>
  </si>
  <si>
    <t>基于云计算和智能优化SVR的光伏发电功率预测</t>
  </si>
  <si>
    <t>水利水电技术</t>
  </si>
  <si>
    <t>黄桂春，何柏娜，孟繁玉</t>
  </si>
  <si>
    <r>
      <rPr>
        <sz val="11"/>
        <rFont val="宋体"/>
        <family val="3"/>
        <charset val="134"/>
      </rPr>
      <t>山东理工大学电气与电子工程学院</t>
    </r>
    <r>
      <rPr>
        <sz val="11"/>
        <rFont val="Arial"/>
        <family val="2"/>
      </rPr>
      <t>,</t>
    </r>
    <r>
      <rPr>
        <sz val="11"/>
        <rFont val="宋体"/>
        <family val="3"/>
        <charset val="134"/>
      </rPr>
      <t>山东淄博</t>
    </r>
    <r>
      <rPr>
        <sz val="11"/>
        <rFont val="Arial"/>
        <family val="2"/>
      </rPr>
      <t>254998</t>
    </r>
  </si>
  <si>
    <t>1000-0860</t>
  </si>
  <si>
    <t>黄桂春</t>
  </si>
  <si>
    <t>04243</t>
  </si>
  <si>
    <t>何柏娜，孟繁玉</t>
  </si>
  <si>
    <t>电气工程专业课程综合改革关键要素的研究</t>
  </si>
  <si>
    <t>课程教育研究</t>
  </si>
  <si>
    <r>
      <rPr>
        <sz val="11"/>
        <rFont val="宋体"/>
        <family val="3"/>
        <charset val="134"/>
      </rPr>
      <t>山东理工大学电气与电子工程学院</t>
    </r>
    <r>
      <rPr>
        <sz val="11"/>
        <rFont val="Arial"/>
        <family val="2"/>
      </rPr>
      <t>,</t>
    </r>
    <r>
      <rPr>
        <sz val="11"/>
        <rFont val="宋体"/>
        <family val="3"/>
        <charset val="134"/>
      </rPr>
      <t>山东淄博</t>
    </r>
    <r>
      <rPr>
        <sz val="11"/>
        <rFont val="Arial"/>
        <family val="2"/>
      </rPr>
      <t>254999</t>
    </r>
  </si>
  <si>
    <t>2095-3089</t>
  </si>
  <si>
    <t>04244</t>
  </si>
  <si>
    <t>大学课堂信息化网络教学平台建设与应用探讨</t>
  </si>
  <si>
    <t>中文期刊</t>
  </si>
  <si>
    <t>邹国锋，傅桂霞，姜殿波，王雅静</t>
  </si>
  <si>
    <r>
      <rPr>
        <sz val="11"/>
        <rFont val="宋体"/>
        <family val="3"/>
        <charset val="134"/>
      </rPr>
      <t>山东理工大学电气与电子工程学院</t>
    </r>
    <r>
      <rPr>
        <sz val="11"/>
        <rFont val="Arial"/>
        <family val="2"/>
      </rPr>
      <t>,</t>
    </r>
    <r>
      <rPr>
        <sz val="11"/>
        <rFont val="宋体"/>
        <family val="3"/>
        <charset val="134"/>
      </rPr>
      <t>山东淄博</t>
    </r>
    <r>
      <rPr>
        <sz val="11"/>
        <rFont val="Arial"/>
        <family val="2"/>
      </rPr>
      <t>255000</t>
    </r>
  </si>
  <si>
    <t>傅桂霞，姜殿波，王雅静</t>
  </si>
  <si>
    <t>基于Gabor变换与区域生长的瓷砖表面缺陷视觉检测方法研究</t>
  </si>
  <si>
    <t>现代计算机</t>
  </si>
  <si>
    <t>李光亚，邹国锋，傅桂霞</t>
  </si>
  <si>
    <t>1007-1423</t>
  </si>
  <si>
    <t>李光亚</t>
  </si>
  <si>
    <t>邹国锋，傅桂霞</t>
  </si>
  <si>
    <t>zw20190734</t>
  </si>
  <si>
    <t>光伏系统中的新型高增益直流升压变换器</t>
  </si>
  <si>
    <t>水电能源科学</t>
  </si>
  <si>
    <t>187</t>
  </si>
  <si>
    <t>190</t>
  </si>
  <si>
    <t>AJ;BDHX;BDHX2017;INSPEC;ZGKJHX;普通刊;</t>
  </si>
  <si>
    <t>郭瑶[1];张新慧[1]</t>
  </si>
  <si>
    <t>1000-7709</t>
  </si>
  <si>
    <t>郭瑶</t>
  </si>
  <si>
    <t>张新慧</t>
  </si>
  <si>
    <t>02163</t>
  </si>
  <si>
    <t>zw20190128</t>
  </si>
  <si>
    <t>考虑电动汽车与光伏电源联动的配电网电压调控策略</t>
  </si>
  <si>
    <t>75</t>
  </si>
  <si>
    <t>83</t>
  </si>
  <si>
    <t>BDHX;BDHX2017;CSA;INSPEC;普通刊;</t>
  </si>
  <si>
    <t>郭瑶[1];张新慧[1];彭克[1];赵学深[1]</t>
  </si>
  <si>
    <t>张新慧[1];彭克[1];赵学深[1]</t>
  </si>
  <si>
    <t>PLC变频技术在电气自动化设备中的应用分析</t>
  </si>
  <si>
    <t>中国科技博览</t>
  </si>
  <si>
    <t>郝丽霞</t>
  </si>
  <si>
    <t>1009-914X</t>
  </si>
  <si>
    <t>03258</t>
  </si>
  <si>
    <t>大学实验室电工电子实践教学模式创设思考</t>
  </si>
  <si>
    <r>
      <rPr>
        <sz val="11"/>
        <rFont val="宋体"/>
        <family val="3"/>
        <charset val="134"/>
      </rPr>
      <t>山东理工大学电气与电子工程学院</t>
    </r>
    <r>
      <rPr>
        <sz val="11"/>
        <rFont val="Arial"/>
        <family val="2"/>
      </rPr>
      <t>,</t>
    </r>
    <r>
      <rPr>
        <sz val="11"/>
        <rFont val="宋体"/>
        <family val="3"/>
        <charset val="134"/>
      </rPr>
      <t>山东淄博</t>
    </r>
    <r>
      <rPr>
        <sz val="11"/>
        <rFont val="Arial"/>
        <family val="2"/>
      </rPr>
      <t>255001</t>
    </r>
  </si>
  <si>
    <t>zw20190889</t>
  </si>
  <si>
    <t>模糊控制的自主移动式空气净化器净化策略</t>
  </si>
  <si>
    <t>单片机与嵌入式系统应用</t>
  </si>
  <si>
    <t>85</t>
  </si>
  <si>
    <t>翟常冬[1];边敦新[1];马立修[1];刘聪[1];李硕贤[2]</t>
  </si>
  <si>
    <t>[1]山东理工大学电气与电子工程学院,淄博255049;[2]山东理工大学交通与车辆工程学院</t>
  </si>
  <si>
    <t>1009-623X</t>
  </si>
  <si>
    <t>翟常冬</t>
  </si>
  <si>
    <t>边敦新；马立修；刘聪；李硕贤</t>
  </si>
  <si>
    <t>边敦新</t>
  </si>
  <si>
    <t>02092</t>
  </si>
  <si>
    <t>zw20191178</t>
  </si>
  <si>
    <t>开关磁阻电动压砖机的系统能耗仿真</t>
  </si>
  <si>
    <t>科学技术与工程</t>
  </si>
  <si>
    <t>132</t>
  </si>
  <si>
    <t>葛海燕[1];边敦新[1]</t>
  </si>
  <si>
    <t>1671-1815</t>
  </si>
  <si>
    <t>葛海燕</t>
  </si>
  <si>
    <t>zw20191081</t>
  </si>
  <si>
    <t>基于STM32的多功能智能护理机器人设计</t>
  </si>
  <si>
    <t>集成电路应用</t>
  </si>
  <si>
    <t>翟常冬[1];边敦新[1];沙晓[1];李硕贤[1];周涵[1];徐晋[1]</t>
  </si>
  <si>
    <t>[1]山东理工大学电气与电子工程学院,山东255049</t>
  </si>
  <si>
    <t>1674-2583</t>
  </si>
  <si>
    <t>边敦新；沙晓；李硕贤；周涵；徐晋</t>
  </si>
  <si>
    <t>zw20190793</t>
  </si>
  <si>
    <t>光伏阵列在局部阴影下的建模与特性分析</t>
  </si>
  <si>
    <t>109</t>
  </si>
  <si>
    <t>112</t>
  </si>
  <si>
    <t>王潇然[1];边敦新[1]</t>
  </si>
  <si>
    <t>王潇然</t>
  </si>
  <si>
    <t>zw20190350</t>
  </si>
  <si>
    <t>多酸基MOFs光催化降解染料性质的研究</t>
  </si>
  <si>
    <t>聊城大学学报:自然科学版</t>
  </si>
  <si>
    <t>90</t>
  </si>
  <si>
    <t>95</t>
  </si>
  <si>
    <r>
      <rPr>
        <sz val="11"/>
        <rFont val="宋体"/>
        <family val="3"/>
        <charset val="134"/>
      </rPr>
      <t>孟兴</t>
    </r>
    <r>
      <rPr>
        <sz val="11"/>
        <rFont val="Arial"/>
        <family val="2"/>
      </rPr>
      <t>[1];</t>
    </r>
    <r>
      <rPr>
        <sz val="11"/>
        <rFont val="宋体"/>
        <family val="3"/>
        <charset val="134"/>
      </rPr>
      <t>邹嫣红</t>
    </r>
    <r>
      <rPr>
        <sz val="11"/>
        <rFont val="Arial"/>
        <family val="2"/>
      </rPr>
      <t>[1];</t>
    </r>
    <r>
      <rPr>
        <sz val="11"/>
        <rFont val="宋体"/>
        <family val="3"/>
        <charset val="134"/>
      </rPr>
      <t>张彧昀</t>
    </r>
    <r>
      <rPr>
        <sz val="11"/>
        <rFont val="Arial"/>
        <family val="2"/>
      </rPr>
      <t>[1];</t>
    </r>
    <r>
      <rPr>
        <sz val="11"/>
        <rFont val="宋体"/>
        <family val="3"/>
        <charset val="134"/>
      </rPr>
      <t>王禄嵩</t>
    </r>
    <r>
      <rPr>
        <sz val="11"/>
        <rFont val="Arial"/>
        <family val="2"/>
      </rPr>
      <t>[1]</t>
    </r>
  </si>
  <si>
    <t>[1]山东理工大学化学化工学院,山东淄博255049</t>
  </si>
  <si>
    <t>1672-6634</t>
  </si>
  <si>
    <r>
      <rPr>
        <sz val="11"/>
        <rFont val="宋体"/>
        <family val="3"/>
        <charset val="134"/>
      </rPr>
      <t>邹嫣红;张彧昀;王禄嵩</t>
    </r>
    <r>
      <rPr>
        <sz val="11"/>
        <rFont val="宋体"/>
        <family val="3"/>
        <charset val="134"/>
        <scheme val="minor"/>
      </rPr>
      <t xml:space="preserve"> </t>
    </r>
  </si>
  <si>
    <t>zw20190354</t>
  </si>
  <si>
    <r>
      <rPr>
        <sz val="11"/>
        <rFont val="宋体"/>
        <family val="3"/>
        <charset val="134"/>
      </rPr>
      <t>教书育人</t>
    </r>
    <r>
      <rPr>
        <sz val="11"/>
        <rFont val="Arial"/>
        <family val="2"/>
      </rPr>
      <t>——</t>
    </r>
    <r>
      <rPr>
        <sz val="11"/>
        <rFont val="宋体"/>
        <family val="3"/>
        <charset val="134"/>
      </rPr>
      <t>我们的神圣使命</t>
    </r>
  </si>
  <si>
    <t>启迪</t>
  </si>
  <si>
    <t>48</t>
  </si>
  <si>
    <r>
      <rPr>
        <sz val="11"/>
        <rFont val="宋体"/>
        <family val="3"/>
        <charset val="134"/>
      </rPr>
      <t>吕忆民</t>
    </r>
    <r>
      <rPr>
        <sz val="11"/>
        <rFont val="Arial"/>
        <family val="2"/>
      </rPr>
      <t>[1]</t>
    </r>
  </si>
  <si>
    <r>
      <rPr>
        <sz val="11"/>
        <rFont val="Arial"/>
        <family val="2"/>
      </rPr>
      <t>[1]</t>
    </r>
    <r>
      <rPr>
        <sz val="11"/>
        <rFont val="宋体"/>
        <family val="3"/>
        <charset val="134"/>
      </rPr>
      <t>山东理工大学化学化工学院</t>
    </r>
  </si>
  <si>
    <t>1009-8232</t>
  </si>
  <si>
    <t>吕忆民</t>
  </si>
  <si>
    <t>02265</t>
  </si>
  <si>
    <t>zw20190378</t>
  </si>
  <si>
    <r>
      <rPr>
        <sz val="11"/>
        <rFont val="宋体"/>
        <family val="3"/>
        <charset val="134"/>
      </rPr>
      <t>追梦</t>
    </r>
    <r>
      <rPr>
        <sz val="11"/>
        <rFont val="Arial"/>
        <family val="2"/>
      </rPr>
      <t>——</t>
    </r>
    <r>
      <rPr>
        <sz val="11"/>
        <rFont val="宋体"/>
        <family val="3"/>
        <charset val="134"/>
      </rPr>
      <t>我们的山东理工大学</t>
    </r>
  </si>
  <si>
    <t>zw20190422</t>
  </si>
  <si>
    <t>大学无机化学实验及化学史教育的探讨</t>
  </si>
  <si>
    <t>科技视界</t>
  </si>
  <si>
    <t>115</t>
  </si>
  <si>
    <r>
      <rPr>
        <sz val="11"/>
        <rFont val="Arial"/>
        <family val="2"/>
      </rPr>
      <t>[1]</t>
    </r>
    <r>
      <rPr>
        <sz val="11"/>
        <rFont val="宋体"/>
        <family val="3"/>
        <charset val="134"/>
      </rPr>
      <t>山东理工大学化学化工学院</t>
    </r>
    <r>
      <rPr>
        <sz val="11"/>
        <rFont val="Arial"/>
        <family val="2"/>
      </rPr>
      <t>,</t>
    </r>
    <r>
      <rPr>
        <sz val="11"/>
        <rFont val="宋体"/>
        <family val="3"/>
        <charset val="134"/>
      </rPr>
      <t>山东淄博</t>
    </r>
    <r>
      <rPr>
        <sz val="11"/>
        <rFont val="Arial"/>
        <family val="2"/>
      </rPr>
      <t>255049</t>
    </r>
  </si>
  <si>
    <t>2095-2457</t>
  </si>
  <si>
    <t>zw20190639</t>
  </si>
  <si>
    <r>
      <rPr>
        <sz val="11"/>
        <rFont val="Arial"/>
        <family val="2"/>
      </rPr>
      <t>Zn</t>
    </r>
    <r>
      <rPr>
        <sz val="11"/>
        <rFont val="宋体"/>
        <family val="3"/>
        <charset val="134"/>
      </rPr>
      <t>掺杂</t>
    </r>
    <r>
      <rPr>
        <sz val="11"/>
        <rFont val="Arial"/>
        <family val="2"/>
      </rPr>
      <t>g-C3N4</t>
    </r>
    <r>
      <rPr>
        <sz val="11"/>
        <rFont val="宋体"/>
        <family val="3"/>
        <charset val="134"/>
      </rPr>
      <t>的制备及其可见光催化性能研究</t>
    </r>
  </si>
  <si>
    <t>60</t>
  </si>
  <si>
    <t>64</t>
  </si>
  <si>
    <r>
      <rPr>
        <sz val="11"/>
        <rFont val="宋体"/>
        <family val="3"/>
        <charset val="134"/>
      </rPr>
      <t>艾兵</t>
    </r>
    <r>
      <rPr>
        <sz val="11"/>
        <rFont val="Arial"/>
        <family val="2"/>
      </rPr>
      <t>[1];</t>
    </r>
    <r>
      <rPr>
        <sz val="11"/>
        <rFont val="宋体"/>
        <family val="3"/>
        <charset val="134"/>
      </rPr>
      <t>李思源</t>
    </r>
    <r>
      <rPr>
        <sz val="11"/>
        <rFont val="Arial"/>
        <family val="2"/>
      </rPr>
      <t>[1];</t>
    </r>
    <r>
      <rPr>
        <sz val="11"/>
        <rFont val="宋体"/>
        <family val="3"/>
        <charset val="134"/>
      </rPr>
      <t>张昊</t>
    </r>
    <r>
      <rPr>
        <sz val="11"/>
        <rFont val="Arial"/>
        <family val="2"/>
      </rPr>
      <t>[1];</t>
    </r>
    <r>
      <rPr>
        <sz val="11"/>
        <rFont val="宋体"/>
        <family val="3"/>
        <charset val="134"/>
      </rPr>
      <t>李德刚</t>
    </r>
    <r>
      <rPr>
        <sz val="11"/>
        <rFont val="Arial"/>
        <family val="2"/>
      </rPr>
      <t>[1]</t>
    </r>
  </si>
  <si>
    <t>艾兵</t>
  </si>
  <si>
    <t>04302</t>
  </si>
  <si>
    <t>李思源，张昊，李德刚</t>
  </si>
  <si>
    <t>zw20190640</t>
  </si>
  <si>
    <t>基于工程教育专业认证的工程化学课程混合式教学模式改革与实践</t>
  </si>
  <si>
    <t>211</t>
  </si>
  <si>
    <t>213</t>
  </si>
  <si>
    <r>
      <rPr>
        <sz val="11"/>
        <rFont val="宋体"/>
        <family val="3"/>
        <charset val="134"/>
      </rPr>
      <t>艾兵</t>
    </r>
    <r>
      <rPr>
        <sz val="11"/>
        <rFont val="Arial"/>
        <family val="2"/>
      </rPr>
      <t>[1];</t>
    </r>
    <r>
      <rPr>
        <sz val="11"/>
        <rFont val="宋体"/>
        <family val="3"/>
        <charset val="134"/>
      </rPr>
      <t>张丽鹏</t>
    </r>
    <r>
      <rPr>
        <sz val="11"/>
        <rFont val="Arial"/>
        <family val="2"/>
      </rPr>
      <t>[1];</t>
    </r>
    <r>
      <rPr>
        <sz val="11"/>
        <rFont val="宋体"/>
        <family val="3"/>
        <charset val="134"/>
      </rPr>
      <t>柳玉英</t>
    </r>
    <r>
      <rPr>
        <sz val="11"/>
        <rFont val="Arial"/>
        <family val="2"/>
      </rPr>
      <t>[1];</t>
    </r>
    <r>
      <rPr>
        <sz val="11"/>
        <rFont val="宋体"/>
        <family val="3"/>
        <charset val="134"/>
      </rPr>
      <t>董丽丽</t>
    </r>
    <r>
      <rPr>
        <sz val="11"/>
        <rFont val="Arial"/>
        <family val="2"/>
      </rPr>
      <t>[1];</t>
    </r>
    <r>
      <rPr>
        <sz val="11"/>
        <rFont val="宋体"/>
        <family val="3"/>
        <charset val="134"/>
      </rPr>
      <t>王平</t>
    </r>
    <r>
      <rPr>
        <sz val="11"/>
        <rFont val="Arial"/>
        <family val="2"/>
      </rPr>
      <t>[1]</t>
    </r>
  </si>
  <si>
    <t>张丽鹏，柳玉英，董丽丽，王平</t>
  </si>
  <si>
    <t>zw20190754</t>
  </si>
  <si>
    <t>以结构引导醇、酚、醚化合物的对比教学</t>
  </si>
  <si>
    <r>
      <rPr>
        <sz val="11"/>
        <rFont val="宋体"/>
        <family val="3"/>
        <charset val="134"/>
      </rPr>
      <t>化学教育</t>
    </r>
    <r>
      <rPr>
        <sz val="11"/>
        <rFont val="Arial"/>
        <family val="2"/>
      </rPr>
      <t>(</t>
    </r>
    <r>
      <rPr>
        <sz val="11"/>
        <rFont val="宋体"/>
        <family val="3"/>
        <charset val="134"/>
      </rPr>
      <t>中英文</t>
    </r>
    <r>
      <rPr>
        <sz val="11"/>
        <rFont val="Arial"/>
        <family val="2"/>
      </rPr>
      <t>)</t>
    </r>
  </si>
  <si>
    <t>北大核心</t>
  </si>
  <si>
    <r>
      <rPr>
        <sz val="11"/>
        <rFont val="宋体"/>
        <family val="3"/>
        <charset val="134"/>
      </rPr>
      <t>陈霞</t>
    </r>
    <r>
      <rPr>
        <sz val="11"/>
        <rFont val="Arial"/>
        <family val="2"/>
      </rPr>
      <t>[1];</t>
    </r>
    <r>
      <rPr>
        <sz val="11"/>
        <rFont val="宋体"/>
        <family val="3"/>
        <charset val="134"/>
      </rPr>
      <t>孟波</t>
    </r>
    <r>
      <rPr>
        <sz val="11"/>
        <rFont val="Arial"/>
        <family val="2"/>
      </rPr>
      <t>[1];</t>
    </r>
    <r>
      <rPr>
        <sz val="11"/>
        <rFont val="宋体"/>
        <family val="3"/>
        <charset val="134"/>
      </rPr>
      <t>刘会</t>
    </r>
    <r>
      <rPr>
        <sz val="11"/>
        <rFont val="Arial"/>
        <family val="2"/>
      </rPr>
      <t>[1]</t>
    </r>
  </si>
  <si>
    <t>1003-3807</t>
  </si>
  <si>
    <t>孟波
刘会</t>
  </si>
  <si>
    <t>zw20190799</t>
  </si>
  <si>
    <t>分析化学中酸碱滴定曲线方程的推导和验证</t>
  </si>
  <si>
    <r>
      <rPr>
        <sz val="11"/>
        <rFont val="宋体"/>
        <family val="3"/>
        <charset val="134"/>
      </rPr>
      <t>柳玉英</t>
    </r>
    <r>
      <rPr>
        <sz val="11"/>
        <rFont val="Arial"/>
        <family val="2"/>
      </rPr>
      <t>[1];</t>
    </r>
    <r>
      <rPr>
        <sz val="11"/>
        <rFont val="宋体"/>
        <family val="3"/>
        <charset val="134"/>
      </rPr>
      <t>王平</t>
    </r>
    <r>
      <rPr>
        <sz val="11"/>
        <rFont val="Arial"/>
        <family val="2"/>
      </rPr>
      <t>[1];</t>
    </r>
    <r>
      <rPr>
        <sz val="11"/>
        <rFont val="宋体"/>
        <family val="3"/>
        <charset val="134"/>
      </rPr>
      <t>王粤博</t>
    </r>
    <r>
      <rPr>
        <sz val="11"/>
        <rFont val="Arial"/>
        <family val="2"/>
      </rPr>
      <t>[1];</t>
    </r>
    <r>
      <rPr>
        <sz val="11"/>
        <rFont val="宋体"/>
        <family val="3"/>
        <charset val="134"/>
      </rPr>
      <t>刘青</t>
    </r>
    <r>
      <rPr>
        <sz val="11"/>
        <rFont val="Arial"/>
        <family val="2"/>
      </rPr>
      <t>[1];</t>
    </r>
    <r>
      <rPr>
        <sz val="11"/>
        <rFont val="宋体"/>
        <family val="3"/>
        <charset val="134"/>
      </rPr>
      <t>蔺红桃</t>
    </r>
    <r>
      <rPr>
        <sz val="11"/>
        <rFont val="Arial"/>
        <family val="2"/>
      </rPr>
      <t>[1];</t>
    </r>
    <r>
      <rPr>
        <sz val="11"/>
        <rFont val="宋体"/>
        <family val="3"/>
        <charset val="134"/>
      </rPr>
      <t>张天</t>
    </r>
    <r>
      <rPr>
        <sz val="11"/>
        <rFont val="Arial"/>
        <family val="2"/>
      </rPr>
      <t>[1];</t>
    </r>
    <r>
      <rPr>
        <sz val="11"/>
        <rFont val="宋体"/>
        <family val="3"/>
        <charset val="134"/>
      </rPr>
      <t>范慧清</t>
    </r>
    <r>
      <rPr>
        <sz val="11"/>
        <rFont val="Arial"/>
        <family val="2"/>
      </rPr>
      <t>[1]</t>
    </r>
  </si>
  <si>
    <t>柳玉英</t>
  </si>
  <si>
    <t>王平，王粤博，刘青，蔺红桃，张天，范慧清</t>
  </si>
  <si>
    <t>zw20190862</t>
  </si>
  <si>
    <r>
      <rPr>
        <sz val="11"/>
        <rFont val="微软雅黑"/>
        <family val="2"/>
        <charset val="134"/>
      </rPr>
      <t>不同有机模板剂对合成</t>
    </r>
    <r>
      <rPr>
        <sz val="11"/>
        <rFont val="Arial"/>
        <family val="2"/>
      </rPr>
      <t>Beta</t>
    </r>
    <r>
      <rPr>
        <sz val="11"/>
        <rFont val="微软雅黑"/>
        <family val="2"/>
        <charset val="134"/>
      </rPr>
      <t>分子筛的影响研究</t>
    </r>
  </si>
  <si>
    <t>当代化工</t>
  </si>
  <si>
    <t>670</t>
  </si>
  <si>
    <t>673</t>
  </si>
  <si>
    <r>
      <rPr>
        <sz val="11"/>
        <rFont val="Arial"/>
        <family val="2"/>
      </rPr>
      <t>AJ;CAS;ZGKJHX;</t>
    </r>
    <r>
      <rPr>
        <sz val="11"/>
        <rFont val="宋体"/>
        <family val="3"/>
        <charset val="134"/>
      </rPr>
      <t>普通刊</t>
    </r>
    <r>
      <rPr>
        <sz val="11"/>
        <rFont val="Arial"/>
        <family val="2"/>
      </rPr>
      <t>;</t>
    </r>
  </si>
  <si>
    <r>
      <rPr>
        <sz val="11"/>
        <rFont val="宋体"/>
        <family val="3"/>
        <charset val="134"/>
      </rPr>
      <t>尹晓燕</t>
    </r>
    <r>
      <rPr>
        <sz val="11"/>
        <rFont val="Arial"/>
        <family val="2"/>
      </rPr>
      <t>[1];</t>
    </r>
    <r>
      <rPr>
        <sz val="11"/>
        <rFont val="宋体"/>
        <family val="3"/>
        <charset val="134"/>
      </rPr>
      <t>孙学义</t>
    </r>
    <r>
      <rPr>
        <sz val="11"/>
        <rFont val="Arial"/>
        <family val="2"/>
      </rPr>
      <t>[2]</t>
    </r>
  </si>
  <si>
    <r>
      <rPr>
        <sz val="11"/>
        <rFont val="Arial"/>
        <family val="2"/>
      </rPr>
      <t>[1]</t>
    </r>
    <r>
      <rPr>
        <sz val="11"/>
        <rFont val="宋体"/>
        <family val="3"/>
        <charset val="134"/>
      </rPr>
      <t>山东理工大学化学化工学院</t>
    </r>
    <r>
      <rPr>
        <sz val="11"/>
        <rFont val="Arial"/>
        <family val="2"/>
      </rPr>
      <t>,</t>
    </r>
    <r>
      <rPr>
        <sz val="11"/>
        <rFont val="宋体"/>
        <family val="3"/>
        <charset val="134"/>
      </rPr>
      <t>山东淄博</t>
    </r>
    <r>
      <rPr>
        <sz val="11"/>
        <rFont val="Arial"/>
        <family val="2"/>
      </rPr>
      <t>255000;[2]</t>
    </r>
    <r>
      <rPr>
        <sz val="11"/>
        <rFont val="宋体"/>
        <family val="3"/>
        <charset val="134"/>
      </rPr>
      <t>中国化工集团山东华星石油化工集团有限公司</t>
    </r>
    <r>
      <rPr>
        <sz val="11"/>
        <rFont val="Arial"/>
        <family val="2"/>
      </rPr>
      <t>,</t>
    </r>
    <r>
      <rPr>
        <sz val="11"/>
        <rFont val="宋体"/>
        <family val="3"/>
        <charset val="134"/>
      </rPr>
      <t>山东东营</t>
    </r>
    <r>
      <rPr>
        <sz val="11"/>
        <rFont val="Arial"/>
        <family val="2"/>
      </rPr>
      <t>257335</t>
    </r>
  </si>
  <si>
    <t>2096-5206</t>
  </si>
  <si>
    <t>孙学义</t>
  </si>
  <si>
    <t>金属指示剂相关问题的探讨</t>
  </si>
  <si>
    <r>
      <rPr>
        <sz val="11"/>
        <rFont val="宋体"/>
        <family val="3"/>
        <charset val="134"/>
      </rPr>
      <t>徐会君</t>
    </r>
    <r>
      <rPr>
        <sz val="11"/>
        <rFont val="Arial"/>
        <family val="2"/>
      </rPr>
      <t>[1];</t>
    </r>
    <r>
      <rPr>
        <sz val="11"/>
        <rFont val="宋体"/>
        <family val="3"/>
        <charset val="134"/>
      </rPr>
      <t>杜庆洋</t>
    </r>
    <r>
      <rPr>
        <sz val="11"/>
        <rFont val="Arial"/>
        <family val="2"/>
      </rPr>
      <t>[2];</t>
    </r>
    <r>
      <rPr>
        <sz val="11"/>
        <rFont val="宋体"/>
        <family val="3"/>
        <charset val="134"/>
      </rPr>
      <t>艾兵</t>
    </r>
    <r>
      <rPr>
        <sz val="11"/>
        <rFont val="Arial"/>
        <family val="2"/>
      </rPr>
      <t>[1];</t>
    </r>
    <r>
      <rPr>
        <sz val="11"/>
        <rFont val="宋体"/>
        <family val="3"/>
        <charset val="134"/>
      </rPr>
      <t>赵云霞</t>
    </r>
    <r>
      <rPr>
        <sz val="11"/>
        <rFont val="Arial"/>
        <family val="2"/>
      </rPr>
      <t>[2];</t>
    </r>
    <r>
      <rPr>
        <sz val="11"/>
        <rFont val="宋体"/>
        <family val="3"/>
        <charset val="134"/>
      </rPr>
      <t>冯苗志超</t>
    </r>
    <r>
      <rPr>
        <sz val="11"/>
        <rFont val="Arial"/>
        <family val="2"/>
      </rPr>
      <t>[1];</t>
    </r>
    <r>
      <rPr>
        <sz val="11"/>
        <rFont val="宋体"/>
        <family val="3"/>
        <charset val="134"/>
      </rPr>
      <t>白佳海</t>
    </r>
    <r>
      <rPr>
        <sz val="11"/>
        <rFont val="Arial"/>
        <family val="2"/>
      </rPr>
      <t>[2];</t>
    </r>
    <r>
      <rPr>
        <sz val="11"/>
        <rFont val="宋体"/>
        <family val="3"/>
        <charset val="134"/>
      </rPr>
      <t>张天</t>
    </r>
    <r>
      <rPr>
        <sz val="11"/>
        <rFont val="Arial"/>
        <family val="2"/>
      </rPr>
      <t>[1]</t>
    </r>
  </si>
  <si>
    <r>
      <rPr>
        <sz val="11"/>
        <rFont val="Arial"/>
        <family val="2"/>
      </rPr>
      <t>[1]</t>
    </r>
    <r>
      <rPr>
        <sz val="11"/>
        <rFont val="宋体"/>
        <family val="3"/>
        <charset val="134"/>
      </rPr>
      <t>山东理工大学化学化工学院</t>
    </r>
    <r>
      <rPr>
        <sz val="11"/>
        <rFont val="Arial"/>
        <family val="2"/>
      </rPr>
      <t>,</t>
    </r>
    <r>
      <rPr>
        <sz val="11"/>
        <rFont val="宋体"/>
        <family val="3"/>
        <charset val="134"/>
      </rPr>
      <t>山东淄博</t>
    </r>
    <r>
      <rPr>
        <sz val="11"/>
        <rFont val="Arial"/>
        <family val="2"/>
      </rPr>
      <t>255000</t>
    </r>
  </si>
  <si>
    <t>徐会君</t>
  </si>
  <si>
    <t>04512</t>
  </si>
  <si>
    <t>杜庆洋，艾兵，赵云霞，冯苗志超，白佳海，张天</t>
  </si>
  <si>
    <t>普通期刊</t>
  </si>
  <si>
    <r>
      <rPr>
        <sz val="11"/>
        <rFont val="宋体"/>
        <family val="3"/>
        <charset val="134"/>
      </rPr>
      <t>苯胺亲电取代反应的问题探究式教学研究</t>
    </r>
    <r>
      <rPr>
        <sz val="11"/>
        <rFont val="Arial"/>
        <family val="2"/>
      </rPr>
      <t xml:space="preserve"> </t>
    </r>
  </si>
  <si>
    <t>广东化工</t>
  </si>
  <si>
    <r>
      <rPr>
        <sz val="11"/>
        <rFont val="微软雅黑"/>
        <family val="2"/>
        <charset val="134"/>
      </rPr>
      <t>陈霞</t>
    </r>
    <r>
      <rPr>
        <sz val="11"/>
        <rFont val="Arial"/>
        <family val="2"/>
      </rPr>
      <t>[1];</t>
    </r>
    <r>
      <rPr>
        <sz val="11"/>
        <rFont val="微软雅黑"/>
        <family val="2"/>
        <charset val="134"/>
      </rPr>
      <t>赵剑英</t>
    </r>
    <r>
      <rPr>
        <sz val="11"/>
        <rFont val="Arial"/>
        <family val="2"/>
      </rPr>
      <t>[1];</t>
    </r>
    <r>
      <rPr>
        <sz val="11"/>
        <rFont val="微软雅黑"/>
        <family val="2"/>
        <charset val="134"/>
      </rPr>
      <t>孟波</t>
    </r>
    <r>
      <rPr>
        <sz val="11"/>
        <rFont val="Arial"/>
        <family val="2"/>
      </rPr>
      <t>[1]</t>
    </r>
  </si>
  <si>
    <t>1007-1865</t>
  </si>
  <si>
    <t>赵剑英
孟波</t>
  </si>
  <si>
    <t>高校化学师范生实验教学技能提升的研究与实践探索</t>
  </si>
  <si>
    <r>
      <rPr>
        <sz val="11"/>
        <rFont val="宋体"/>
        <family val="3"/>
        <charset val="134"/>
      </rPr>
      <t>董丽丽</t>
    </r>
    <r>
      <rPr>
        <sz val="11"/>
        <rFont val="Arial"/>
        <family val="2"/>
      </rPr>
      <t>[1];;</t>
    </r>
    <r>
      <rPr>
        <sz val="11"/>
        <rFont val="宋体"/>
        <family val="3"/>
        <charset val="134"/>
      </rPr>
      <t>张道鹏</t>
    </r>
    <r>
      <rPr>
        <sz val="11"/>
        <rFont val="Arial"/>
        <family val="2"/>
      </rPr>
      <t>[1];</t>
    </r>
    <r>
      <rPr>
        <sz val="11"/>
        <rFont val="宋体"/>
        <family val="3"/>
        <charset val="134"/>
      </rPr>
      <t>王平</t>
    </r>
    <r>
      <rPr>
        <sz val="11"/>
        <rFont val="Arial"/>
        <family val="2"/>
      </rPr>
      <t>[1]</t>
    </r>
  </si>
  <si>
    <t>董丽丽</t>
  </si>
  <si>
    <t>04819</t>
  </si>
  <si>
    <t>张道鹏；王平</t>
  </si>
  <si>
    <t>王平</t>
  </si>
  <si>
    <t>02274</t>
  </si>
  <si>
    <r>
      <rPr>
        <sz val="11"/>
        <rFont val="宋体"/>
        <family val="3"/>
        <charset val="134"/>
      </rPr>
      <t>“互联网</t>
    </r>
    <r>
      <rPr>
        <sz val="11"/>
        <rFont val="Arial"/>
        <family val="2"/>
      </rPr>
      <t>+</t>
    </r>
    <r>
      <rPr>
        <sz val="11"/>
        <rFont val="宋体"/>
        <family val="3"/>
        <charset val="134"/>
      </rPr>
      <t>”时代工科院校创业教育多元化模式构建</t>
    </r>
    <r>
      <rPr>
        <sz val="11"/>
        <rFont val="Arial"/>
        <family val="2"/>
      </rPr>
      <t>-</t>
    </r>
    <r>
      <rPr>
        <sz val="11"/>
        <rFont val="宋体"/>
        <family val="3"/>
        <charset val="134"/>
      </rPr>
      <t>评《“互联网</t>
    </r>
    <r>
      <rPr>
        <sz val="11"/>
        <rFont val="Arial"/>
        <family val="2"/>
      </rPr>
      <t>+</t>
    </r>
    <r>
      <rPr>
        <sz val="11"/>
        <rFont val="宋体"/>
        <family val="3"/>
        <charset val="134"/>
      </rPr>
      <t>”时代高校创新创业教育》</t>
    </r>
  </si>
  <si>
    <t>高教探索</t>
  </si>
  <si>
    <t>于鲁汕　王平</t>
  </si>
  <si>
    <r>
      <rPr>
        <sz val="11"/>
        <rFont val="宋体"/>
        <family val="3"/>
        <charset val="134"/>
      </rPr>
      <t>山东理工大学化学化工学院</t>
    </r>
    <r>
      <rPr>
        <sz val="11"/>
        <rFont val="Arial"/>
        <family val="2"/>
      </rPr>
      <t>,</t>
    </r>
    <r>
      <rPr>
        <sz val="11"/>
        <rFont val="宋体"/>
        <family val="3"/>
        <charset val="134"/>
      </rPr>
      <t>山东淄博</t>
    </r>
    <r>
      <rPr>
        <sz val="11"/>
        <rFont val="Arial"/>
        <family val="2"/>
      </rPr>
      <t>255049</t>
    </r>
  </si>
  <si>
    <t>1673-9760</t>
  </si>
  <si>
    <t>于鲁汕</t>
  </si>
  <si>
    <t>02280</t>
  </si>
  <si>
    <t>强碱滴定弱酸突跃范围的计算</t>
  </si>
  <si>
    <t>化学教育</t>
  </si>
  <si>
    <t>柳玉英[1];王平[1];刘青[1];蔺红桃[1];肖海滨[1]</t>
  </si>
  <si>
    <t>王平，刘青，蔺红桃，肖海滨</t>
  </si>
  <si>
    <t>研究生现代仪器分析创新能力的培养模式探索</t>
  </si>
  <si>
    <t>柳玉英[1];王平[1];刘青[1];蔺红桃[1]</t>
  </si>
  <si>
    <t>王平，刘青，蔺红桃</t>
  </si>
  <si>
    <t xml:space="preserve">   FAU型沸石转晶制备CHA型沸石之实验研究</t>
  </si>
  <si>
    <t>塑料助剂</t>
  </si>
  <si>
    <r>
      <rPr>
        <sz val="11"/>
        <rFont val="微软雅黑"/>
        <family val="2"/>
        <charset val="134"/>
      </rPr>
      <t>尹晓燕</t>
    </r>
    <r>
      <rPr>
        <sz val="11"/>
        <rFont val="Arial"/>
        <family val="2"/>
      </rPr>
      <t>[1];</t>
    </r>
    <r>
      <rPr>
        <sz val="11"/>
        <rFont val="微软雅黑"/>
        <family val="2"/>
        <charset val="134"/>
      </rPr>
      <t>龙增杰</t>
    </r>
    <r>
      <rPr>
        <sz val="11"/>
        <rFont val="Arial"/>
        <family val="2"/>
      </rPr>
      <t>[2]</t>
    </r>
  </si>
  <si>
    <t>1672-6294</t>
  </si>
  <si>
    <t>龙增杰</t>
  </si>
  <si>
    <t>氧化酯化反应催化剂的研究进展</t>
  </si>
  <si>
    <t>过程工程学报</t>
  </si>
  <si>
    <t>北大中文核心，CSCD</t>
  </si>
  <si>
    <t>尹德峰[1];田运[1];郑艳霞[1];左村村[1];葛亭亭[1];李玉超[1];黄昊飞[1]傅忠君[1]</t>
  </si>
  <si>
    <r>
      <rPr>
        <sz val="11"/>
        <rFont val="Arial"/>
        <family val="2"/>
      </rPr>
      <t>[1]</t>
    </r>
    <r>
      <rPr>
        <sz val="11"/>
        <rFont val="宋体"/>
        <family val="3"/>
        <charset val="134"/>
      </rPr>
      <t>山山东理工大学化学化工学院清洁化工研究院</t>
    </r>
    <r>
      <rPr>
        <sz val="11"/>
        <rFont val="Arial"/>
        <family val="2"/>
      </rPr>
      <t>,</t>
    </r>
    <r>
      <rPr>
        <sz val="11"/>
        <rFont val="宋体"/>
        <family val="3"/>
        <charset val="134"/>
      </rPr>
      <t>山东淄博</t>
    </r>
    <r>
      <rPr>
        <sz val="11"/>
        <rFont val="Arial"/>
        <family val="2"/>
      </rPr>
      <t>255049</t>
    </r>
  </si>
  <si>
    <t>1009-606X</t>
  </si>
  <si>
    <t>尹德峰</t>
  </si>
  <si>
    <t>尹德峰、田运、郑艳霞、左村村、葛亭亭、李玉超、黄昊飞、傅忠君</t>
  </si>
  <si>
    <t>碱土金属掺杂类石墨相氮化碳的可见光催化性能研究</t>
  </si>
  <si>
    <t>化学试剂</t>
  </si>
  <si>
    <r>
      <rPr>
        <sz val="11"/>
        <rFont val="Arial"/>
        <family val="2"/>
      </rPr>
      <t>BDHX;BDHX2014;</t>
    </r>
    <r>
      <rPr>
        <sz val="11"/>
        <rFont val="宋体"/>
        <family val="3"/>
        <charset val="134"/>
      </rPr>
      <t>核心刊</t>
    </r>
    <r>
      <rPr>
        <sz val="11"/>
        <rFont val="Arial"/>
        <family val="2"/>
      </rPr>
      <t>;</t>
    </r>
  </si>
  <si>
    <r>
      <rPr>
        <sz val="11"/>
        <rFont val="宋体"/>
        <family val="3"/>
        <charset val="134"/>
      </rPr>
      <t>艾兵</t>
    </r>
    <r>
      <rPr>
        <sz val="11"/>
        <rFont val="Arial"/>
        <family val="2"/>
      </rPr>
      <t>[1];</t>
    </r>
    <r>
      <rPr>
        <sz val="11"/>
        <rFont val="宋体"/>
        <family val="3"/>
        <charset val="134"/>
      </rPr>
      <t>李思源</t>
    </r>
    <r>
      <rPr>
        <sz val="11"/>
        <rFont val="Arial"/>
        <family val="2"/>
      </rPr>
      <t>[1];</t>
    </r>
    <r>
      <rPr>
        <sz val="11"/>
        <rFont val="宋体"/>
        <family val="3"/>
        <charset val="134"/>
      </rPr>
      <t>刘凡</t>
    </r>
    <r>
      <rPr>
        <sz val="11"/>
        <rFont val="Arial"/>
        <family val="2"/>
      </rPr>
      <t>[1];</t>
    </r>
    <r>
      <rPr>
        <sz val="11"/>
        <rFont val="宋体"/>
        <family val="3"/>
        <charset val="134"/>
      </rPr>
      <t>韩永磊</t>
    </r>
    <r>
      <rPr>
        <sz val="11"/>
        <rFont val="Arial"/>
        <family val="2"/>
      </rPr>
      <t>[1];</t>
    </r>
    <r>
      <rPr>
        <sz val="11"/>
        <rFont val="宋体"/>
        <family val="3"/>
        <charset val="134"/>
      </rPr>
      <t>李德刚</t>
    </r>
    <r>
      <rPr>
        <sz val="11"/>
        <rFont val="Arial"/>
        <family val="2"/>
      </rPr>
      <t>[1]</t>
    </r>
  </si>
  <si>
    <t>0258-3283</t>
  </si>
  <si>
    <t>李思源，刘凡，韩永磊，李德刚</t>
  </si>
  <si>
    <t>探索化工工艺实验混合式教学 培养设计实验能力</t>
  </si>
  <si>
    <t>李岩梅[1]</t>
  </si>
  <si>
    <t>李岩梅</t>
  </si>
  <si>
    <t>zw20190288</t>
  </si>
  <si>
    <r>
      <rPr>
        <sz val="11"/>
        <rFont val="宋体"/>
        <family val="3"/>
        <charset val="134"/>
      </rPr>
      <t>新型</t>
    </r>
    <r>
      <rPr>
        <sz val="11"/>
        <rFont val="Arial"/>
        <family val="2"/>
      </rPr>
      <t>LDH@MOF-76</t>
    </r>
    <r>
      <rPr>
        <sz val="11"/>
        <rFont val="宋体"/>
        <family val="3"/>
        <charset val="134"/>
      </rPr>
      <t>复合材料对于水溶液中铀酰的高效富集</t>
    </r>
  </si>
  <si>
    <r>
      <rPr>
        <sz val="11"/>
        <rFont val="宋体"/>
        <family val="3"/>
        <charset val="134"/>
      </rPr>
      <t>中国科学</t>
    </r>
    <r>
      <rPr>
        <sz val="11"/>
        <rFont val="Arial"/>
        <family val="2"/>
      </rPr>
      <t>:</t>
    </r>
    <r>
      <rPr>
        <sz val="11"/>
        <rFont val="宋体"/>
        <family val="3"/>
        <charset val="134"/>
      </rPr>
      <t>化学</t>
    </r>
  </si>
  <si>
    <t>53</t>
  </si>
  <si>
    <r>
      <rPr>
        <sz val="11"/>
        <rFont val="Arial"/>
        <family val="2"/>
      </rPr>
      <t>BDHX;BDHX2017;CAS;CSCD;CSCD2019_2020;JST;ZGKJHX;</t>
    </r>
    <r>
      <rPr>
        <sz val="11"/>
        <rFont val="宋体"/>
        <family val="3"/>
        <charset val="134"/>
      </rPr>
      <t>普通刊</t>
    </r>
    <r>
      <rPr>
        <sz val="11"/>
        <rFont val="Arial"/>
        <family val="2"/>
      </rPr>
      <t>;</t>
    </r>
  </si>
  <si>
    <r>
      <rPr>
        <sz val="11"/>
        <rFont val="宋体"/>
        <family val="3"/>
        <charset val="134"/>
      </rPr>
      <t>律志民</t>
    </r>
    <r>
      <rPr>
        <sz val="11"/>
        <rFont val="Arial"/>
        <family val="2"/>
      </rPr>
      <t>[1,2];</t>
    </r>
    <r>
      <rPr>
        <sz val="11"/>
        <rFont val="宋体"/>
        <family val="3"/>
        <charset val="134"/>
      </rPr>
      <t>杨世民</t>
    </r>
    <r>
      <rPr>
        <sz val="11"/>
        <rFont val="Arial"/>
        <family val="2"/>
      </rPr>
      <t>[1];</t>
    </r>
    <r>
      <rPr>
        <sz val="11"/>
        <rFont val="宋体"/>
        <family val="3"/>
        <charset val="134"/>
      </rPr>
      <t>陈磊</t>
    </r>
    <r>
      <rPr>
        <sz val="11"/>
        <rFont val="Arial"/>
        <family val="2"/>
      </rPr>
      <t>[1];</t>
    </r>
    <r>
      <rPr>
        <sz val="11"/>
        <rFont val="宋体"/>
        <family val="3"/>
        <charset val="134"/>
      </rPr>
      <t>李玉成</t>
    </r>
    <r>
      <rPr>
        <sz val="11"/>
        <rFont val="Arial"/>
        <family val="2"/>
      </rPr>
      <t>[3];</t>
    </r>
    <r>
      <rPr>
        <sz val="11"/>
        <rFont val="宋体"/>
        <family val="3"/>
        <charset val="134"/>
      </rPr>
      <t>陈长伦</t>
    </r>
    <r>
      <rPr>
        <sz val="11"/>
        <rFont val="Arial"/>
        <family val="2"/>
      </rPr>
      <t>[2]</t>
    </r>
  </si>
  <si>
    <r>
      <rPr>
        <sz val="11"/>
        <rFont val="Arial"/>
        <family val="2"/>
      </rPr>
      <t>[1]</t>
    </r>
    <r>
      <rPr>
        <sz val="11"/>
        <rFont val="宋体"/>
        <family val="3"/>
        <charset val="134"/>
      </rPr>
      <t>山东理工大学化学化工学院</t>
    </r>
    <r>
      <rPr>
        <sz val="11"/>
        <rFont val="Arial"/>
        <family val="2"/>
      </rPr>
      <t>,</t>
    </r>
    <r>
      <rPr>
        <sz val="11"/>
        <rFont val="宋体"/>
        <family val="3"/>
        <charset val="134"/>
      </rPr>
      <t>淄博</t>
    </r>
    <r>
      <rPr>
        <sz val="11"/>
        <rFont val="Arial"/>
        <family val="2"/>
      </rPr>
      <t>255000;[2]</t>
    </r>
    <r>
      <rPr>
        <sz val="11"/>
        <rFont val="宋体"/>
        <family val="3"/>
        <charset val="134"/>
      </rPr>
      <t>中国科学院等离子体物理研究所</t>
    </r>
    <r>
      <rPr>
        <sz val="11"/>
        <rFont val="Arial"/>
        <family val="2"/>
      </rPr>
      <t>,</t>
    </r>
    <r>
      <rPr>
        <sz val="11"/>
        <rFont val="宋体"/>
        <family val="3"/>
        <charset val="134"/>
      </rPr>
      <t>合肥</t>
    </r>
    <r>
      <rPr>
        <sz val="11"/>
        <rFont val="Arial"/>
        <family val="2"/>
      </rPr>
      <t>230031;[3]</t>
    </r>
    <r>
      <rPr>
        <sz val="11"/>
        <rFont val="宋体"/>
        <family val="3"/>
        <charset val="134"/>
      </rPr>
      <t>安徽大学资源与环境学院</t>
    </r>
    <r>
      <rPr>
        <sz val="11"/>
        <rFont val="Arial"/>
        <family val="2"/>
      </rPr>
      <t>,</t>
    </r>
    <r>
      <rPr>
        <sz val="11"/>
        <rFont val="宋体"/>
        <family val="3"/>
        <charset val="134"/>
      </rPr>
      <t>合肥</t>
    </r>
    <r>
      <rPr>
        <sz val="11"/>
        <rFont val="Arial"/>
        <family val="2"/>
      </rPr>
      <t>230601</t>
    </r>
  </si>
  <si>
    <t>1674-7224</t>
  </si>
  <si>
    <t>杨世民、陈磊、李玉成、陈长伦</t>
  </si>
  <si>
    <t>北大核心期刊</t>
  </si>
  <si>
    <t>zw20190388</t>
  </si>
  <si>
    <r>
      <rPr>
        <sz val="11"/>
        <rFont val="宋体"/>
        <family val="3"/>
        <charset val="134"/>
      </rPr>
      <t>高性能的</t>
    </r>
    <r>
      <rPr>
        <sz val="11"/>
        <rFont val="Arial"/>
        <family val="2"/>
      </rPr>
      <t>MOF/carbon</t>
    </r>
    <r>
      <rPr>
        <sz val="11"/>
        <rFont val="宋体"/>
        <family val="3"/>
        <charset val="134"/>
      </rPr>
      <t>复合材料对水溶液中铀酰的吸附</t>
    </r>
  </si>
  <si>
    <t>核化学与放射化学</t>
  </si>
  <si>
    <t>227</t>
  </si>
  <si>
    <r>
      <rPr>
        <sz val="11"/>
        <rFont val="Arial"/>
        <family val="2"/>
      </rPr>
      <t>BDHX;BDHX2017;CAS;CSCD;CSCD2019_2020;JST;SCOPUS;ZGKJHX;</t>
    </r>
    <r>
      <rPr>
        <sz val="11"/>
        <rFont val="宋体"/>
        <family val="3"/>
        <charset val="134"/>
      </rPr>
      <t>普通刊</t>
    </r>
    <r>
      <rPr>
        <sz val="11"/>
        <rFont val="Arial"/>
        <family val="2"/>
      </rPr>
      <t>;</t>
    </r>
  </si>
  <si>
    <r>
      <rPr>
        <sz val="11"/>
        <rFont val="宋体"/>
        <family val="3"/>
        <charset val="134"/>
      </rPr>
      <t>律志民</t>
    </r>
    <r>
      <rPr>
        <sz val="11"/>
        <rFont val="Arial"/>
        <family val="2"/>
      </rPr>
      <t>[1,2];</t>
    </r>
    <r>
      <rPr>
        <sz val="11"/>
        <rFont val="宋体"/>
        <family val="3"/>
        <charset val="134"/>
      </rPr>
      <t>杨世民</t>
    </r>
    <r>
      <rPr>
        <sz val="11"/>
        <rFont val="Arial"/>
        <family val="2"/>
      </rPr>
      <t>[1];</t>
    </r>
    <r>
      <rPr>
        <sz val="11"/>
        <rFont val="宋体"/>
        <family val="3"/>
        <charset val="134"/>
      </rPr>
      <t>陈磊</t>
    </r>
    <r>
      <rPr>
        <sz val="11"/>
        <rFont val="Arial"/>
        <family val="2"/>
      </rPr>
      <t>[1];</t>
    </r>
    <r>
      <rPr>
        <sz val="11"/>
        <rFont val="宋体"/>
        <family val="3"/>
        <charset val="134"/>
      </rPr>
      <t>陈长伦</t>
    </r>
    <r>
      <rPr>
        <sz val="11"/>
        <rFont val="Arial"/>
        <family val="2"/>
      </rPr>
      <t>[2]</t>
    </r>
  </si>
  <si>
    <r>
      <rPr>
        <sz val="11"/>
        <rFont val="Arial"/>
        <family val="2"/>
      </rPr>
      <t>[1]</t>
    </r>
    <r>
      <rPr>
        <sz val="11"/>
        <rFont val="宋体"/>
        <family val="3"/>
        <charset val="134"/>
      </rPr>
      <t>山东理工大学化学化工学院</t>
    </r>
    <r>
      <rPr>
        <sz val="11"/>
        <rFont val="Arial"/>
        <family val="2"/>
      </rPr>
      <t>,</t>
    </r>
    <r>
      <rPr>
        <sz val="11"/>
        <rFont val="宋体"/>
        <family val="3"/>
        <charset val="134"/>
      </rPr>
      <t>山东淄博</t>
    </r>
    <r>
      <rPr>
        <sz val="11"/>
        <rFont val="Arial"/>
        <family val="2"/>
      </rPr>
      <t>255000;[2]</t>
    </r>
    <r>
      <rPr>
        <sz val="11"/>
        <rFont val="宋体"/>
        <family val="3"/>
        <charset val="134"/>
      </rPr>
      <t>中国科学院等离子体物理研究所</t>
    </r>
    <r>
      <rPr>
        <sz val="11"/>
        <rFont val="Arial"/>
        <family val="2"/>
      </rPr>
      <t>,</t>
    </r>
    <r>
      <rPr>
        <sz val="11"/>
        <rFont val="宋体"/>
        <family val="3"/>
        <charset val="134"/>
      </rPr>
      <t>安徽合肥</t>
    </r>
    <r>
      <rPr>
        <sz val="11"/>
        <rFont val="Arial"/>
        <family val="2"/>
      </rPr>
      <t>230031</t>
    </r>
  </si>
  <si>
    <t>0253-9950</t>
  </si>
  <si>
    <t>杨世民、陈磊、陈长伦</t>
  </si>
  <si>
    <t>zw20190507</t>
  </si>
  <si>
    <t>度盘式指示表自动检测仪控制系统设计</t>
  </si>
  <si>
    <t>王红敏[1];崔晨晨[2];隋文涛[1]</t>
  </si>
  <si>
    <t>[1]山东理工大学机械工程学院,山东淄博255049;[2]中国计量大学计量测试工程学院,浙江杭州310018</t>
  </si>
  <si>
    <t>王红敏</t>
  </si>
  <si>
    <t>01913</t>
  </si>
  <si>
    <t>崔晨晨;隋文涛</t>
  </si>
  <si>
    <t>zw20190731</t>
  </si>
  <si>
    <t>呼吸机智能语音报警系统的研究</t>
  </si>
  <si>
    <t>电子产品世界</t>
  </si>
  <si>
    <t>王东峰[1];王辉林[1]</t>
  </si>
  <si>
    <t>[1]山东理工大学机械工程学院,山东淄博255000</t>
  </si>
  <si>
    <t>1005-5517</t>
  </si>
  <si>
    <t>王东峰</t>
  </si>
  <si>
    <t>王辉林</t>
  </si>
  <si>
    <t>01915</t>
  </si>
  <si>
    <t>zw20190578</t>
  </si>
  <si>
    <t>基于IdeaVR的液压实验虚拟仿真系统开发</t>
  </si>
  <si>
    <t>南方农机</t>
  </si>
  <si>
    <t>11</t>
  </si>
  <si>
    <t>刘伟洪[1];李玉胜[1];孟建兵[1]</t>
  </si>
  <si>
    <t>1672-3872</t>
  </si>
  <si>
    <t>刘伟洪</t>
  </si>
  <si>
    <t>04402</t>
  </si>
  <si>
    <t>李玉胜;孟建兵</t>
  </si>
  <si>
    <t>zw20190097</t>
  </si>
  <si>
    <t>基于优化遗传算法的移动机器人路径规划</t>
  </si>
  <si>
    <t>王功亮[1];王好臣[1];李振雨[1];李家鹏[1]</t>
  </si>
  <si>
    <t>王功亮</t>
  </si>
  <si>
    <t>李振雨;李家鹏</t>
  </si>
  <si>
    <t>王好臣</t>
  </si>
  <si>
    <t>01736</t>
  </si>
  <si>
    <t>zw20190373</t>
  </si>
  <si>
    <t>基于BP网络的机床主轴故障诊断研究</t>
  </si>
  <si>
    <t>机械设计与制造</t>
  </si>
  <si>
    <t>130</t>
  </si>
  <si>
    <t>李振雨[1];王好臣[1];王功亮[1];李家鹏[2]</t>
  </si>
  <si>
    <t>[1]山东理工大学机械工程学院,山东淄博255049;[2]山东理工大学工程实训中心,山东淄博255049</t>
  </si>
  <si>
    <t>1001-3997</t>
  </si>
  <si>
    <t>李振雨</t>
  </si>
  <si>
    <t>王功亮;李家鹏</t>
  </si>
  <si>
    <t>01737</t>
  </si>
  <si>
    <t>zw20190441</t>
  </si>
  <si>
    <t>基于RobotStudio的工业机器人输送链跟踪仿真</t>
  </si>
  <si>
    <t>231</t>
  </si>
  <si>
    <t>234</t>
  </si>
  <si>
    <t>01738</t>
  </si>
  <si>
    <t>zw20191172</t>
  </si>
  <si>
    <t>静压检测系统模型参考自适应控制策略研究</t>
  </si>
  <si>
    <t>控制工程</t>
  </si>
  <si>
    <t>1556</t>
  </si>
  <si>
    <t>1560</t>
  </si>
  <si>
    <t>BDHX;BDHX2017;CSA;CSA-PROQEUST;CSCD;CSCD2019_2020;ZGKJHX;普通刊;</t>
  </si>
  <si>
    <t>龙凯[1];黄雪梅[1];陶黎明[1];张磊安[1];袁光明[1];刘卫生[2]</t>
  </si>
  <si>
    <t>[1]山东理工大学机械工程学院,山东淄博255049;[2]连云港中复连众复合材料集团有限公司,江苏连云港222000</t>
  </si>
  <si>
    <t>1671-7848</t>
  </si>
  <si>
    <t>龙凯</t>
  </si>
  <si>
    <t>黄雪梅;陶黎明;张磊安;袁光明;刘卫生</t>
  </si>
  <si>
    <t>zw20191195</t>
  </si>
  <si>
    <t>基于传递矩阵的柔性精密定位平台刚度建模方法</t>
  </si>
  <si>
    <t>组合机床与自动化加工技术</t>
  </si>
  <si>
    <t>56</t>
  </si>
  <si>
    <t>59</t>
  </si>
  <si>
    <t>贾国朋[1];郑洋洋[1];宫金良[1];张彦斐[1];刘强[1]</t>
  </si>
  <si>
    <t>[1]山东理工大学机械工程学院,山东淄博255049</t>
  </si>
  <si>
    <t>1001-2265</t>
  </si>
  <si>
    <t>贾国朋</t>
  </si>
  <si>
    <t>郑洋洋;宫金良;张彦斐;刘强</t>
  </si>
  <si>
    <t>zw20190314</t>
  </si>
  <si>
    <t>飞秒激光脉冲烧蚀涡轮叶片材料的仿真和实验</t>
  </si>
  <si>
    <t>电子器件</t>
  </si>
  <si>
    <t>291</t>
  </si>
  <si>
    <t>295</t>
  </si>
  <si>
    <t>BDHX;BDHX2017;CAS;INSPEC;SCOPUS;ZGKJHX;普通刊;</t>
  </si>
  <si>
    <t>崔波[1];宫金良[1];王志文[1]</t>
  </si>
  <si>
    <t>1005-9490</t>
  </si>
  <si>
    <t>崔波</t>
  </si>
  <si>
    <t>宫金良;王志文</t>
  </si>
  <si>
    <t>zw20190467</t>
  </si>
  <si>
    <t>基于改进的暗通道先验去雾辅助导航算法</t>
  </si>
  <si>
    <t>168</t>
  </si>
  <si>
    <t>孙晓峰[1];宫金良[1];张彦斐[1]</t>
  </si>
  <si>
    <t>[1]山东理工大学机械工程学院,淄博255049</t>
  </si>
  <si>
    <t>孙晓峰</t>
  </si>
  <si>
    <t>宫金良;张彦斐</t>
  </si>
  <si>
    <t>zw20190986</t>
  </si>
  <si>
    <t>风电叶片疲劳试验系统追踪控制策略研究</t>
  </si>
  <si>
    <t>机电工程</t>
  </si>
  <si>
    <t>675</t>
  </si>
  <si>
    <t>679</t>
  </si>
  <si>
    <t>AJ;BDHX;BDHX2017;CAS;CSA;CSA-PROQEUST;IC;INSPEC;ZGKJHX;普通刊;</t>
  </si>
  <si>
    <t>于祥勇[1];魏修亭[1];黄雪梅[1];张磊安[1]</t>
  </si>
  <si>
    <t>1001-4551</t>
  </si>
  <si>
    <t>于祥勇</t>
  </si>
  <si>
    <t>黄雪梅;张磊安</t>
  </si>
  <si>
    <t>zw20190194</t>
  </si>
  <si>
    <t>结合改进Hough变换的在线工件直线特征提取研究</t>
  </si>
  <si>
    <t>A01</t>
  </si>
  <si>
    <t>王晨晨[1];杨慕升[1];姜立志[1];巩晓丹[1]</t>
  </si>
  <si>
    <t>王晨晨</t>
  </si>
  <si>
    <t>杨慕升;姜立志;巩晓丹</t>
  </si>
  <si>
    <t>杨慕升</t>
  </si>
  <si>
    <t>01928</t>
  </si>
  <si>
    <t>zw20190352</t>
  </si>
  <si>
    <t>基于沉浸式虚拟现实技术的注塑模具结构认知实验开发</t>
  </si>
  <si>
    <t>273</t>
  </si>
  <si>
    <t>274</t>
  </si>
  <si>
    <t>李玉胜[1];董保香[2];袁光明[1]</t>
  </si>
  <si>
    <t>[1]山东理工大学机械工程学院,山东淄博255000;[2]淄博职业学院电子电气工程学院,山东淄博255000</t>
  </si>
  <si>
    <t>李玉胜</t>
  </si>
  <si>
    <t>04148</t>
  </si>
  <si>
    <t>董保香;袁光明</t>
  </si>
  <si>
    <t>zw20190783</t>
  </si>
  <si>
    <t>基于IdeaVR的机床拆装虚拟仿真教学探索</t>
  </si>
  <si>
    <t>152</t>
  </si>
  <si>
    <t>李玉胜[1];董保香[2];杨振宇[1]</t>
  </si>
  <si>
    <t>董保香;杨振宇</t>
  </si>
  <si>
    <t>zw20190619</t>
  </si>
  <si>
    <t>风电叶片玻璃纤维布铺层装备承载横梁的力学分析及补偿应用</t>
  </si>
  <si>
    <t>可再生能源</t>
  </si>
  <si>
    <t>1236</t>
  </si>
  <si>
    <t>1240</t>
  </si>
  <si>
    <t>BDHX;BDHX2017;CAB;CAS;CSA;CSA-PROQEUST;IC;ZGKJHX;普通刊;</t>
  </si>
  <si>
    <t>王景华[1];张磊安[1];魏修亭[1];黄雪梅[1]</t>
  </si>
  <si>
    <t>1671-5292</t>
  </si>
  <si>
    <t>王景华</t>
  </si>
  <si>
    <t>张磊安;魏修亭;黄雪梅</t>
  </si>
  <si>
    <t>zw20190672</t>
  </si>
  <si>
    <t>基于Beer-Lambert定律的钢管壁厚测量</t>
  </si>
  <si>
    <t>19</t>
  </si>
  <si>
    <t>李长赟[1];许同乐[1];荆建蒙[1];臧传志[1]</t>
  </si>
  <si>
    <t>李长赟</t>
  </si>
  <si>
    <t>许同乐;荆建蒙;臧传志</t>
  </si>
  <si>
    <t>zw20190784</t>
  </si>
  <si>
    <t>改进PSO-BP神经网络对尾矿坝地下水位的预测方法</t>
  </si>
  <si>
    <t>山东大学学报:工学版</t>
  </si>
  <si>
    <t>108</t>
  </si>
  <si>
    <t>113</t>
  </si>
  <si>
    <t>BDHX;BDHX2017;CAS;CSA;CSA-PROQEUST;CSCD;CSCD2019_2020;IC;UPD;ZGKJHX;普通刊;</t>
  </si>
  <si>
    <t>郑店坤[1];许同乐[1];尹召杰[1];孟庆民[2]</t>
  </si>
  <si>
    <t>[1]山东理工大学机械工程学院,山东淄博255049;[2]山博安吉富齿轮电机有限公司,山东淄博255200</t>
  </si>
  <si>
    <t>1672-3961</t>
  </si>
  <si>
    <t>郑店坤</t>
  </si>
  <si>
    <t>许同乐;尹召杰;孟庆民</t>
  </si>
  <si>
    <t>zw20191126</t>
  </si>
  <si>
    <t>基于CAN总线的分布式监测预警系统设计</t>
  </si>
  <si>
    <t>42</t>
  </si>
  <si>
    <t>郑店坤[1];许同乐[1];连瑞德[1];张亚靓[1]</t>
  </si>
  <si>
    <t>许同乐;连瑞德;张亚靓</t>
  </si>
  <si>
    <t>zw20190477</t>
  </si>
  <si>
    <t>兆瓦级风电叶片玻璃纤维布自动铺层系统研究与设计</t>
  </si>
  <si>
    <t>玻璃钢/复合材料</t>
  </si>
  <si>
    <t>52</t>
  </si>
  <si>
    <t>陈传训[1];张华强[1];刘卫生[2];杨先海[1]</t>
  </si>
  <si>
    <t>[1]山东理工大学机械工程学院,淄博255049;[2]中复连众复合材料集团有限公司,连云港222000</t>
  </si>
  <si>
    <t>1003-0999</t>
  </si>
  <si>
    <t>陈传训</t>
  </si>
  <si>
    <t>张华强;刘卫生;杨先海</t>
  </si>
  <si>
    <t>张华强</t>
  </si>
  <si>
    <t>04594</t>
  </si>
  <si>
    <t>zw20190434</t>
  </si>
  <si>
    <t>面向工业摄影测量的一种混合式相对定向算法</t>
  </si>
  <si>
    <t>光学技术</t>
  </si>
  <si>
    <t>397</t>
  </si>
  <si>
    <t>403</t>
  </si>
  <si>
    <t>李云雷[1];张曦[2];屠大维[2]</t>
  </si>
  <si>
    <t>[1]山东理工大学机械工程学院,山东淄博255000;[2]上海大学机电工程与自动化学院,上海200072</t>
  </si>
  <si>
    <t>1002-1582</t>
  </si>
  <si>
    <t>李云雷</t>
  </si>
  <si>
    <t>04107</t>
  </si>
  <si>
    <t>张曦;屠大维</t>
  </si>
  <si>
    <t>zw20190704</t>
  </si>
  <si>
    <t>机械工程测试技术课程中的MatLab辅助教学</t>
  </si>
  <si>
    <t>中国现代教育装备</t>
  </si>
  <si>
    <t>李云雷[1];许同乐[1];王建军[1];杨小辉[1]</t>
  </si>
  <si>
    <t>1672-1438</t>
  </si>
  <si>
    <t>许同乐;王建军;杨小辉</t>
  </si>
  <si>
    <t>zw20190562</t>
  </si>
  <si>
    <t>VR技术在测控技术实验教学中的开发应用</t>
  </si>
  <si>
    <t>电脑知识与技术:学术版</t>
  </si>
  <si>
    <t>119</t>
  </si>
  <si>
    <t>许文硕[1];王建军[1];乔建委[1];王峰[1];卢云鹏[1]</t>
  </si>
  <si>
    <t>1009-3044</t>
  </si>
  <si>
    <t>许文硕</t>
  </si>
  <si>
    <t>王建军;乔建委;王峰;卢云鹏</t>
  </si>
  <si>
    <t>zw20190585</t>
  </si>
  <si>
    <t>基于相关系数和BP神经网络的轴承剩余寿命预测</t>
  </si>
  <si>
    <t>邱晓梅[1];隋文涛[1];王峰[1];张洪波[1];金亚军[1]</t>
  </si>
  <si>
    <t>邱晓梅</t>
  </si>
  <si>
    <t>隋文涛;王峰;张洪波;金亚军</t>
  </si>
  <si>
    <t>zw20190364</t>
  </si>
  <si>
    <t>基于变分模态分解的心电信号QRS波检测</t>
  </si>
  <si>
    <t>生物医学工程研究</t>
  </si>
  <si>
    <t>151</t>
  </si>
  <si>
    <t>隋文涛[1];崔善政[1];马宏洋[2];王峰[1];张洪波[1]</t>
  </si>
  <si>
    <t>[1]山东理工大学机械工程学院,淄博255000;[2]淄博市市级机关医院,淄博255000</t>
  </si>
  <si>
    <t>1672-6278</t>
  </si>
  <si>
    <t>崔善政;马宏洋;王峰;张洪波</t>
  </si>
  <si>
    <t>百分表接触游丝力矩的确定与分析</t>
  </si>
  <si>
    <t>机械工程师</t>
  </si>
  <si>
    <t>刘同义[1]</t>
  </si>
  <si>
    <t>[1]山东理工大学机械学院,山东淄博255000</t>
  </si>
  <si>
    <t>1002-2333</t>
  </si>
  <si>
    <t>刘同义</t>
  </si>
  <si>
    <t>01898</t>
  </si>
  <si>
    <t>zw20190956</t>
  </si>
  <si>
    <t>一种结合Camshift和Kalman滤波的TLD目标跟踪算法</t>
  </si>
  <si>
    <t>计算机应用与软件</t>
  </si>
  <si>
    <t>BDHX;BDHX2017;CSA;CSA-PROQEUST;IC;ZGKJHX;普通刊;</t>
  </si>
  <si>
    <t>蔡亚南[1];李东兴[1];吴秀东[1];宋汝君[1];王迎[1]</t>
  </si>
  <si>
    <t>1000-386X</t>
  </si>
  <si>
    <t>蔡亚南</t>
  </si>
  <si>
    <t>李东兴;吴秀东;宋汝君;王迎</t>
  </si>
  <si>
    <t>李东兴</t>
  </si>
  <si>
    <t>01893</t>
  </si>
  <si>
    <t>zw20190964</t>
  </si>
  <si>
    <t>改进SVM分类和稀疏表示的图像混合去噪算法</t>
  </si>
  <si>
    <t>小型微型计算机系统</t>
  </si>
  <si>
    <t>1544</t>
  </si>
  <si>
    <t>1547</t>
  </si>
  <si>
    <t>AJ;BDHX;BDHX2017;CSA;CSA-PROQEUST;CSCD;CSCD2019_2020;IC;INSPEC;JST;SCOPUS;ZGKJHX;普通刊;</t>
  </si>
  <si>
    <t>赵蒙娜[1];李东兴[1];赵宗超[1];蔡亚南[1];吴秀东[1]</t>
  </si>
  <si>
    <t>1000-1220</t>
  </si>
  <si>
    <t>赵蒙娜</t>
  </si>
  <si>
    <t>李东兴;赵宗超;蔡亚南;吴秀东</t>
  </si>
  <si>
    <t>zw20190274</t>
  </si>
  <si>
    <t>潮模砂铸造高性能球铁曲轴</t>
  </si>
  <si>
    <t>铸造设备与工艺</t>
  </si>
  <si>
    <t>丛建臣[1,2];邵诗波[2];于海明[2];冯梅珍[2]</t>
  </si>
  <si>
    <t>[1]山东理工大学,山东淄博255049;[2]天润曲轴股份有限公司,山东威海264400</t>
  </si>
  <si>
    <t>1674-6694</t>
  </si>
  <si>
    <t>邵诗波;于海明;冯梅珍</t>
  </si>
  <si>
    <t>zw20190848</t>
  </si>
  <si>
    <t>湿型砂铸造高性能TR905球铁曲轴</t>
  </si>
  <si>
    <t>铸造技术</t>
  </si>
  <si>
    <t>927</t>
  </si>
  <si>
    <t>930</t>
  </si>
  <si>
    <t>CAS;CSA;CSA-PROQEUST;SCOPUS;普通刊;</t>
  </si>
  <si>
    <t>丛建臣[1,2];邵诗波[2];于海明[2];冯梅珍[2];苏新同[3]</t>
  </si>
  <si>
    <t>[1]山东理工大学,山东淄博255049;[2]天润曲轴股份有限公司,山东威海264400;[3]山东省机械设计研究院,山东济南250000</t>
  </si>
  <si>
    <t>1000-8365</t>
  </si>
  <si>
    <t>邵诗波;于海明;冯梅珍;苏新同</t>
  </si>
  <si>
    <t>zw20190062</t>
  </si>
  <si>
    <t>中型铸铁减速箱盖铸造工艺及金属模样设计</t>
  </si>
  <si>
    <t>中国铸造装备与技术</t>
  </si>
  <si>
    <t>陈宗民[1];翟慎秋[1];于文强[1];赵而团[1]</t>
  </si>
  <si>
    <t>1006-9658</t>
  </si>
  <si>
    <t>陈宗民</t>
  </si>
  <si>
    <t>01874</t>
  </si>
  <si>
    <t>陈宗民;翟慎秋;于文强;赵而团</t>
  </si>
  <si>
    <t>zw20190308</t>
  </si>
  <si>
    <t>冷冻机体铸件平做立浇铸造工艺设计</t>
  </si>
  <si>
    <t>铸造</t>
  </si>
  <si>
    <t>764</t>
  </si>
  <si>
    <t>768</t>
  </si>
  <si>
    <t>BDHX;BDHX2017;CAS;CSA-PROQEUST;JST;SCOPUS;ZGKJHX;普通刊;</t>
  </si>
  <si>
    <t>陈宗民[1];陈强[2]</t>
  </si>
  <si>
    <t>[1]山东理工大学机械工程学院,山东淄博255049;[2]山东浩信集团,山东潍坊261307</t>
  </si>
  <si>
    <t>1001-4977</t>
  </si>
  <si>
    <t>陈强</t>
  </si>
  <si>
    <t>zw20190542</t>
  </si>
  <si>
    <t>《金属凝固原理》课程教学方法改进</t>
  </si>
  <si>
    <t>47</t>
  </si>
  <si>
    <t>陈宗民[1];盛文斌[1];翟慎秋[1];赵而团[1]</t>
  </si>
  <si>
    <t>陈宗民;盛文斌;翟慎秋;赵而团</t>
  </si>
  <si>
    <t>zw20190114</t>
  </si>
  <si>
    <t>《金属材料学》课程信息化教学改革探索</t>
  </si>
  <si>
    <t>科技资讯</t>
  </si>
  <si>
    <t>194</t>
  </si>
  <si>
    <t>195</t>
  </si>
  <si>
    <t>NSSD;普通刊;</t>
  </si>
  <si>
    <t>郭娜娜[1];方晓英[1];殷凤仕[1];尹文红[1]</t>
  </si>
  <si>
    <t>1672-3791</t>
  </si>
  <si>
    <t>方晓英;殷凤仕;尹文红</t>
  </si>
  <si>
    <t>zw20190282</t>
  </si>
  <si>
    <t>《材料科学基础》课程的教学改革探索</t>
  </si>
  <si>
    <t>郭娜娜[1];方晓英[1];谷万里[1];秦聪祥[1];尹文红[1]</t>
  </si>
  <si>
    <t>方晓英;谷万里;秦聪祥;尹文红</t>
  </si>
  <si>
    <t>zw20190386</t>
  </si>
  <si>
    <t>高熵合金相形成规律与合金设计</t>
  </si>
  <si>
    <t>1072</t>
  </si>
  <si>
    <t>1076</t>
  </si>
  <si>
    <t>AJ;BDHX;BDHX2017;CAS;CSA;CSA-PROQEUST;JST;SCOPUS;ZGKJHX;普通刊;</t>
  </si>
  <si>
    <t>郭娜娜[1];高绪杰[1];王亮[2];朱光明[1]</t>
  </si>
  <si>
    <t>[1]山东理工大学机械工程学院;[2]哈尔滨工业大学材料科学与工程学院</t>
  </si>
  <si>
    <t>高绪杰;王亮;朱光明</t>
  </si>
  <si>
    <t>zw20191137</t>
  </si>
  <si>
    <t>思政教育背景下《工程材料》课程的教学改革</t>
  </si>
  <si>
    <t>154</t>
  </si>
  <si>
    <t>郭娜娜[1];殷凤仕[1];姜学波[1];王兆君[1];翟慎秋[1];于文强[1]</t>
  </si>
  <si>
    <t>殷凤仕;姜学波;王兆君;翟慎秋;于文强</t>
  </si>
  <si>
    <t>zw20190059</t>
  </si>
  <si>
    <t>《金属热处理原理与工艺》教学改革探索</t>
  </si>
  <si>
    <t>102</t>
  </si>
  <si>
    <t>尹文红[1];方晓英[1];郭娜娜[1]</t>
  </si>
  <si>
    <t>尹文红</t>
  </si>
  <si>
    <t>04210</t>
  </si>
  <si>
    <t>方晓英;郭娜娜</t>
  </si>
  <si>
    <t>zw20191091</t>
  </si>
  <si>
    <t>《材料科学基础》晶界部分知识点的扩展性教学</t>
  </si>
  <si>
    <t>179</t>
  </si>
  <si>
    <t>180</t>
  </si>
  <si>
    <t>尹文红[1];方晓英[1];谷万里[1];秦聪祥[1];郭娜娜[1]</t>
  </si>
  <si>
    <t>方晓英;谷万里;秦聪祥;郭娜娜</t>
  </si>
  <si>
    <t>zw20190145</t>
  </si>
  <si>
    <t>长期时效对铸造ZG1Cr11Ni2WMoV马氏体耐热钢组织的影响</t>
  </si>
  <si>
    <t>831</t>
  </si>
  <si>
    <t>834</t>
  </si>
  <si>
    <t>逯红果[1,2];殷凤仕[1];马中钢[2];王雷[2];李化坤[2];王光华[2];李道乾[2]</t>
  </si>
  <si>
    <t>[1]山东理工大学机械工程学院,山东淄博255049;[2]山东瑞泰新材料科技有限公司,山东沂源256100</t>
  </si>
  <si>
    <t>逯红果</t>
  </si>
  <si>
    <t>殷凤仕;马中钢;王雷;李化坤;王光华;李道乾</t>
  </si>
  <si>
    <t>zw20190182</t>
  </si>
  <si>
    <t>Fe-Cr-Ni-Al-Mo-Si铁素体钢的组织及力学性能</t>
  </si>
  <si>
    <t>金属热处理</t>
  </si>
  <si>
    <t>131</t>
  </si>
  <si>
    <t>137</t>
  </si>
  <si>
    <t>AJ;BDHX;BDHX2017;CAS;CSA;CSA-PROQEUST;CSCD;CSCD2019_2020;JST;SCOPUS;ZGKJHX;普通刊;</t>
  </si>
  <si>
    <t>王壮壮[1];冯柳[2];逯红果[3];殷凤仕[1];薛冰[1]</t>
  </si>
  <si>
    <t>[1]山东理工大学机械工程学院,山东淄博255049;[2]山东理工大学分析测试中心,山东淄博255049;[3]山东瑞泰新材料科技有限公司,山东沂源256100</t>
  </si>
  <si>
    <t>0254-6051</t>
  </si>
  <si>
    <t>王壮壮</t>
  </si>
  <si>
    <t>冯柳;逯红果;殷凤仕;薛冰</t>
  </si>
  <si>
    <t>zw20190556</t>
  </si>
  <si>
    <t>铝合金支撑臂的铸造工艺改进</t>
  </si>
  <si>
    <t>343</t>
  </si>
  <si>
    <t>345</t>
  </si>
  <si>
    <t>赵而团[1];王彦启[2];田玉晶[1];孙世臣[1];陈宗民[1]</t>
  </si>
  <si>
    <t>[1]山东理工大学机械工程学院;[2]宣城建永精密金属有限公司</t>
  </si>
  <si>
    <t>赵而团</t>
  </si>
  <si>
    <t>04628</t>
  </si>
  <si>
    <t>王彦启;田玉晶;孙世臣;陈宗民</t>
  </si>
  <si>
    <t>zw20190903</t>
  </si>
  <si>
    <t>展板支架连接件注塑模具设计与优化</t>
  </si>
  <si>
    <t>工程塑料应用</t>
  </si>
  <si>
    <t>94</t>
  </si>
  <si>
    <t>任永胜[1];孙世臣[1];田玉晶[1];韩旭[1];赵而团[1]</t>
  </si>
  <si>
    <t>1001-3539</t>
  </si>
  <si>
    <t>任永胜</t>
  </si>
  <si>
    <t>孙世臣;田玉晶;韩旭;赵而团</t>
  </si>
  <si>
    <t>zw20190153</t>
  </si>
  <si>
    <t>基于有限元法的布流器水口结构优化研究</t>
  </si>
  <si>
    <t>钢铁研究学报</t>
  </si>
  <si>
    <t>BDHX;BDHX2017;CAS;CSA;CSA-PROQEUST;CSCD;CSCD2019_2020;JST;SCOPUS;ZGKJHX;普通刊;</t>
  </si>
  <si>
    <t>朱光明[1];殷继丽[1];任青文[1];丁明凯[1];闵范磊[1];曹晓琳[1]</t>
  </si>
  <si>
    <t>1001-0963</t>
  </si>
  <si>
    <t>殷继丽;任青文;丁明凯;闵范磊;曹晓琳</t>
  </si>
  <si>
    <t>zw20190192</t>
  </si>
  <si>
    <t>汽车天窗导轨悬臂型材挤压模具设计及工艺参数优化</t>
  </si>
  <si>
    <t>现代制造工程</t>
  </si>
  <si>
    <t>闵范磊[1];岳博文[1];高绪杰[1];巩乃滨[2];翟晓庆[1];杨振宇[1];朱光明[1]</t>
  </si>
  <si>
    <t>[1]山东理工大学机械工程学院,淄博255000;[2]山东松竹铝业股份有限公司,淄博255190</t>
  </si>
  <si>
    <t>1671-3133</t>
  </si>
  <si>
    <t>闵范磊</t>
  </si>
  <si>
    <t>岳博文;高绪杰;巩乃滨;翟晓庆;杨振宇;朱光明</t>
  </si>
  <si>
    <t>zw20190206</t>
  </si>
  <si>
    <t>一种新辊型的增量滚压成形过程仿真</t>
  </si>
  <si>
    <t>锻压技术</t>
  </si>
  <si>
    <t>6</t>
  </si>
  <si>
    <t>13</t>
  </si>
  <si>
    <t>AJ;BDHX;BDHX2017;CAS;CSA;CSCD;CSCD2019_2020;JST;SCOPUS;普通刊;</t>
  </si>
  <si>
    <t>殷继丽[1];朱光明[1];丁明凯[1];高绪杰[1];郭娜娜[1];王宗申[1]</t>
  </si>
  <si>
    <t>1000-3940</t>
  </si>
  <si>
    <t>殷继丽</t>
  </si>
  <si>
    <t>朱光明;丁明凯;高绪杰;郭娜娜;王宗申</t>
  </si>
  <si>
    <t>zw20191046</t>
  </si>
  <si>
    <t>基于Workbench的一种增量滚压成形装置</t>
  </si>
  <si>
    <t>127</t>
  </si>
  <si>
    <t>丁明凯[1];高绪杰[1];殷继丽[1];曹晓琳[1];郭娜娜[1];王宗申[1];朱光明[1]</t>
  </si>
  <si>
    <t>丁明凯</t>
  </si>
  <si>
    <t>高绪杰;殷继丽;曹晓琳;郭娜娜;王宗申;朱光明</t>
  </si>
  <si>
    <t>zw20191117</t>
  </si>
  <si>
    <t>电沉积法制备极端润湿性表面及其润湿行为研究</t>
  </si>
  <si>
    <t>电镀与涂饰</t>
  </si>
  <si>
    <t>954</t>
  </si>
  <si>
    <t>AJ;BDHX;BDHX2017;CAS;CSA;CSA-PROQEUST;CSCD;CSCD2019_2020;INSPEC;ZGKJHX;普通刊;</t>
  </si>
  <si>
    <t>丁明凯[1];朱光明[1];王岩伟[1];闵范磊[1];殷继丽[1];高绪杰[1];曹晓琳[1];郭娜娜[1];王宗申[1]</t>
  </si>
  <si>
    <t>1004-227X</t>
  </si>
  <si>
    <t>朱光明;王岩伟;闵范磊;殷继丽;高绪杰;曹晓琳;郭娜娜;王宗申</t>
  </si>
  <si>
    <t>zw20190670</t>
  </si>
  <si>
    <t>基于BOPPPS与教研相长理念的《先进制造技术》教学模式探索</t>
  </si>
  <si>
    <t>103</t>
  </si>
  <si>
    <t>范增华[1];司马中文[1]</t>
  </si>
  <si>
    <t>司马中文</t>
  </si>
  <si>
    <t>zw20191025</t>
  </si>
  <si>
    <t>驱动桥传动系典型工况下的一体化动力学仿真</t>
  </si>
  <si>
    <t>机械传动</t>
  </si>
  <si>
    <t>138</t>
  </si>
  <si>
    <t>BDHX;BDHX2017;JST;ZGKJHX;普通刊;</t>
  </si>
  <si>
    <t>尹明睿[1];李学伟[1,2];井宸[1];范增华[1]</t>
  </si>
  <si>
    <t>[1]山东理工大学机械工程学院,山东淄博255000;[2]西安瑞特快速制造工程研究有限公司,陕西西安710054</t>
  </si>
  <si>
    <t>1004-2539</t>
  </si>
  <si>
    <t>尹明睿</t>
  </si>
  <si>
    <t>尹明睿;井宸;范增华</t>
  </si>
  <si>
    <t>李学伟</t>
  </si>
  <si>
    <t>04694</t>
  </si>
  <si>
    <t>zw20190633</t>
  </si>
  <si>
    <t>基于Witness的步进巡回式装配线建模与仿真分析</t>
  </si>
  <si>
    <t>23</t>
  </si>
  <si>
    <t>29</t>
  </si>
  <si>
    <t>麻娟[1];刘俨后[1];楚满福[1];高军[1]</t>
  </si>
  <si>
    <t>[1]山东理工大学机械工程学院,淄博255000</t>
  </si>
  <si>
    <t>麻娟</t>
  </si>
  <si>
    <t>刘俨后;楚满福;高军</t>
  </si>
  <si>
    <t>zw20190638</t>
  </si>
  <si>
    <t>求解第Ⅱ类装配线平衡问题的混合遗传算法</t>
  </si>
  <si>
    <t>55</t>
  </si>
  <si>
    <t>zw20190284</t>
  </si>
  <si>
    <t>微细磨料水射流抛光异型零件路径规划及算法</t>
  </si>
  <si>
    <t>陈雪松[1];侯荣国[1];吕哲[1];蒋振伟[1];张宇[1]</t>
  </si>
  <si>
    <t>陈雪松</t>
  </si>
  <si>
    <t>侯荣国;吕哲;蒋振伟;张宇</t>
  </si>
  <si>
    <t>zw20190689</t>
  </si>
  <si>
    <t>基于Comsol的磁场辅助磨料水射流流场分布数值模拟</t>
  </si>
  <si>
    <t>航空制造技术</t>
  </si>
  <si>
    <t>侯荣国[1];王涛[1];吕哲[1];田业冰[1]</t>
  </si>
  <si>
    <t>1671-833X</t>
  </si>
  <si>
    <t>王涛;吕哲;田业冰</t>
  </si>
  <si>
    <t>zw20191045</t>
  </si>
  <si>
    <t>多物理场作用下磁场辅助微细磨料水射流流场数值模拟</t>
  </si>
  <si>
    <t>杨欢[1];侯荣国[1];吕哲[1];王涛[1]</t>
  </si>
  <si>
    <t>杨欢</t>
  </si>
  <si>
    <t>侯荣国;吕哲;王涛</t>
  </si>
  <si>
    <t>zw20190241</t>
  </si>
  <si>
    <t>循环球式电动助力转向系统回正控制建模及仿真分析</t>
  </si>
  <si>
    <t>135</t>
  </si>
  <si>
    <t>李洪强[1];孟建兵[1];曲宝军[1];董小娟[1];娄广军[1];黄丙琪[1]</t>
  </si>
  <si>
    <t>李洪强</t>
  </si>
  <si>
    <t>孟建兵;曲宝军;董小娟;娄广军;黄丙琪</t>
  </si>
  <si>
    <t>zw20190815</t>
  </si>
  <si>
    <t>基于LabVIEW的EPS性能试验台测控系统</t>
  </si>
  <si>
    <t>zw20190060</t>
  </si>
  <si>
    <t>煤矿瓦斯抽放浓度控制系统设计</t>
  </si>
  <si>
    <t>工矿自动化</t>
  </si>
  <si>
    <t>BDHX;BDHX2017;CSA;CSA-PROQEUST;IC;INSPEC;ZGKJHX;普通刊;</t>
  </si>
  <si>
    <t>赵勇[1];赵国勇[1];孟凡瑞[2];赵玉刚[1];侯启金[2]</t>
  </si>
  <si>
    <t>[1]山东理工大学机械工程学院,山东淄博255049;[2]淄博水环真空泵厂有限公司,山东淄博255200</t>
  </si>
  <si>
    <t>1671-251X</t>
  </si>
  <si>
    <t>赵勇</t>
  </si>
  <si>
    <t>赵国勇*;孟凡瑞;赵玉刚;侯启金</t>
  </si>
  <si>
    <t>赵国勇</t>
  </si>
  <si>
    <t>04427</t>
  </si>
  <si>
    <t>zw20190177</t>
  </si>
  <si>
    <t>柔性化微喷带激光打孔夹具的设计</t>
  </si>
  <si>
    <t>应用激光</t>
  </si>
  <si>
    <t>317</t>
  </si>
  <si>
    <t>321</t>
  </si>
  <si>
    <t>BDHX;BDHX2017;CSCD;CSCD2019_2020;JST;SCOPUS;ZGKJHX;普通刊;</t>
  </si>
  <si>
    <t>梁振春[1];赵国勇[1];许云理[1];朱培宇[1];赵勇[1];苏宇[1]</t>
  </si>
  <si>
    <t>1000-372X</t>
  </si>
  <si>
    <t>梁振春</t>
  </si>
  <si>
    <t>赵国勇;许云理;朱培宇;赵 勇;苏宇</t>
  </si>
  <si>
    <t>zw20190236</t>
  </si>
  <si>
    <t>新工科背景下机械制造自动化专业课程体系及教学模式</t>
  </si>
  <si>
    <t>181</t>
  </si>
  <si>
    <t>182</t>
  </si>
  <si>
    <t>赵国勇[1];李志永[1];程祥[1];张海云[1]</t>
  </si>
  <si>
    <t>李志永;程祥;张海云</t>
  </si>
  <si>
    <t>zw20190283</t>
  </si>
  <si>
    <t>煤矿瓦斯抽放用水环真空泵工作液温度调节控制系统研究</t>
  </si>
  <si>
    <t>煤矿机械</t>
  </si>
  <si>
    <t>AJ;BDHX;BDHX2017;CSA;CSA-PROQEUST;ZGKJHX;普通刊;</t>
  </si>
  <si>
    <t>赵勇[1];孟凡瑞[2];赵国勇[1];赵玉刚[1];孙海波[2];张丽丽[3]</t>
  </si>
  <si>
    <t>[1]山东理工大学机械工程学院,山东淄博255049;[2]淄博水环真空泵厂有限公司,山东淄博255200;[3]山东理工大学农业工程与食品科学学院,山东淄博255049</t>
  </si>
  <si>
    <t>1003-0794</t>
  </si>
  <si>
    <t>孟凡瑞;赵国勇*;赵玉刚;孙海波;张丽丽</t>
  </si>
  <si>
    <t>zw20190305</t>
  </si>
  <si>
    <t>仓顶盖板数控剪切斜切自动化生产线设计</t>
  </si>
  <si>
    <t>乔建芳[1];万景钢[2];陈荒[2];赵国勇[1];朱培宇[1];梁振春[1]</t>
  </si>
  <si>
    <t>[1]山东理工大学机械工程学院,山东淄博255049;[2]淄博博大钢板仓有限公司,山东淄博255130</t>
  </si>
  <si>
    <t>乔建芳</t>
  </si>
  <si>
    <t>万景钢;陈荒;赵国勇;朱培宇;梁振春</t>
  </si>
  <si>
    <t>zw20190690</t>
  </si>
  <si>
    <t>新工科背景下机械类本科生毕业设计环节建设探索</t>
  </si>
  <si>
    <t>产业与科技论坛</t>
  </si>
  <si>
    <t>248</t>
  </si>
  <si>
    <t>249</t>
  </si>
  <si>
    <t>赵国勇[1];董爱梅[1];赵彦峻[1];王洪泉[1]</t>
  </si>
  <si>
    <t>[1]山东理工大学机械工程学院</t>
  </si>
  <si>
    <t>1673-5641</t>
  </si>
  <si>
    <t>董爱梅;赵彦峻;王洪泉</t>
  </si>
  <si>
    <t>zw20190712</t>
  </si>
  <si>
    <t>地方院校机械类人才培养中校企协同育人机制构建</t>
  </si>
  <si>
    <t>255</t>
  </si>
  <si>
    <t>256</t>
  </si>
  <si>
    <t>赵国勇[1];赵彦峻[1];董爱梅[1];张丽丽[2]</t>
  </si>
  <si>
    <t>[1]山东理工大学机械工程学院;[2]山东理工大学农业工程与食品科学学院</t>
  </si>
  <si>
    <t>赵彦峻;董爱梅;张丽丽</t>
  </si>
  <si>
    <t>zw20190970</t>
  </si>
  <si>
    <t>基于支持向量机的机床切削比能预测方法</t>
  </si>
  <si>
    <t>朱培宇[1];赵国勇[1];梁振春[1];赵勇[1];苏宇[1]</t>
  </si>
  <si>
    <t>朱培宇</t>
  </si>
  <si>
    <t>赵国勇;梁振春;赵勇;苏宇</t>
  </si>
  <si>
    <t>zw20190976</t>
  </si>
  <si>
    <t>机械类人才培养中学科专业一体化建设方法与实践探索</t>
  </si>
  <si>
    <t>赵国勇[1];赵庆志[1];赵玉刚[1];郭前建[1]</t>
  </si>
  <si>
    <t>赵庆志;赵玉刚;郭前建</t>
  </si>
  <si>
    <t>zw20190656</t>
  </si>
  <si>
    <t>基于DDA和最小二乘法插补的激光洗水加工技术设计与实现</t>
  </si>
  <si>
    <t>88</t>
  </si>
  <si>
    <t>崔林[1];王士军[1];郝树萌[1]</t>
  </si>
  <si>
    <t>崔林</t>
  </si>
  <si>
    <t>王士军;郝树萌</t>
  </si>
  <si>
    <t>王士军</t>
  </si>
  <si>
    <t>01918</t>
  </si>
  <si>
    <t>zw20190827</t>
  </si>
  <si>
    <t>基于图像处理的焊缝实时跟踪技术研究</t>
  </si>
  <si>
    <t>制造技术与机床</t>
  </si>
  <si>
    <t>148</t>
  </si>
  <si>
    <t>BDHX;BDHX2017;JST;SCOPUS;ZGKJHX;普通刊;</t>
  </si>
  <si>
    <t>孙增光[1];王士军[1];周永鑫[1];张临松[1];陈伟[1]</t>
  </si>
  <si>
    <t>1005-2402</t>
  </si>
  <si>
    <t>孙增光</t>
  </si>
  <si>
    <t>王士军;周永鑫;张临松;陈伟</t>
  </si>
  <si>
    <t>zw20190983</t>
  </si>
  <si>
    <t>基于GRETA正则表达式的SLM 3D打印机控制系统译码模块设计</t>
  </si>
  <si>
    <t>165</t>
  </si>
  <si>
    <t>陈伟[1];王士军[1];张临松[1];周永鑫[1]</t>
  </si>
  <si>
    <t>陈伟</t>
  </si>
  <si>
    <t>王士军;张临松;周永鑫</t>
  </si>
  <si>
    <t>zw20190329</t>
  </si>
  <si>
    <t>基于形态学和小波变换的瓷砖缺陷边缘检测</t>
  </si>
  <si>
    <t>计算机仿真</t>
  </si>
  <si>
    <t>462</t>
  </si>
  <si>
    <t>465</t>
  </si>
  <si>
    <t>BDHX;BDHX2017;ZGKJHX; 中文核心;</t>
  </si>
  <si>
    <t>张军[1];张海云[1];赵玉刚[1];司马中文[1]</t>
  </si>
  <si>
    <t>1006-9348</t>
  </si>
  <si>
    <t>张军</t>
  </si>
  <si>
    <t>张海云[1];赵玉刚[1];司马中文[1]</t>
  </si>
  <si>
    <t>张海云</t>
  </si>
  <si>
    <t>01936</t>
  </si>
  <si>
    <t>zw20190423</t>
  </si>
  <si>
    <t>激光参量对血管支架重铸层及热影响区的影响</t>
  </si>
  <si>
    <t>激光技术</t>
  </si>
  <si>
    <t>460</t>
  </si>
  <si>
    <t>463</t>
  </si>
  <si>
    <t>AJ;BDHX;BDHX2017;CAS;CSA;CSA-PROQEUST;CSCD;CSCD2019_2020;IC;INSPEC;JST;SCOPUS;ZGKJHX; 中文核心;</t>
  </si>
  <si>
    <t>张晋烨[1];张海云[1];李志永[1];孙晓宇[1];王永琪[1]</t>
  </si>
  <si>
    <t>1001-3806</t>
  </si>
  <si>
    <t>张晋烨</t>
  </si>
  <si>
    <t>张海云[1];李志永[1];孙晓宇[1];王永琪[1]</t>
  </si>
  <si>
    <t>zw20190710</t>
  </si>
  <si>
    <t>机械CAD/CAM技术课程考核体系建构</t>
  </si>
  <si>
    <t>新课程研究:下旬</t>
  </si>
  <si>
    <t>17</t>
  </si>
  <si>
    <t>张海云[1];李志永[2];司马中文[2];郑光明[2];刘俨后[2]</t>
  </si>
  <si>
    <t>[1]山东理工大学,山东淄博255000;[2]山东理工大学机械工程学院,山东淄博255000</t>
  </si>
  <si>
    <t>1671-0568</t>
  </si>
  <si>
    <t>李志永[2];司马中文[2];郑光明[2];刘俨后[2]</t>
  </si>
  <si>
    <t>zw20190931</t>
  </si>
  <si>
    <t>基于工程专业认证的机械制造及其自动化专业创新课程体系构建</t>
  </si>
  <si>
    <t>99</t>
  </si>
  <si>
    <t>100</t>
  </si>
  <si>
    <t>张海云[1];李志永[1];赵国勇[1];司马中文[1];刘俨后[1]</t>
  </si>
  <si>
    <t>李志永[1];赵国勇[1];司马中文[1];刘俨后[1]</t>
  </si>
  <si>
    <t>zw20191185</t>
  </si>
  <si>
    <t>磨料振动对曲轴抛光的影响</t>
  </si>
  <si>
    <t>AJ;BDHX;BDHX2017;INSPEC;ZGKJHX; 中文核心刊;</t>
  </si>
  <si>
    <t>张晋烨[1];张海云[1];赵玉刚[1];张军[1];王显达[1]</t>
  </si>
  <si>
    <t>张海云[1];赵玉刚[1];张军[1];王显达[1]</t>
  </si>
  <si>
    <t>zw20190089</t>
  </si>
  <si>
    <t>硝酸铈浸渍超声喷丸对镁合金微弧氧化的影响</t>
  </si>
  <si>
    <t>161</t>
  </si>
  <si>
    <t>张超[1];牛宗伟[1];姚知深[1];王旭[1];田佩佩[1]</t>
  </si>
  <si>
    <t>牛宗伟;姚知深;王旭;田佩佩</t>
  </si>
  <si>
    <t>牛宗伟</t>
  </si>
  <si>
    <t>01946</t>
  </si>
  <si>
    <t>zw20190099</t>
  </si>
  <si>
    <t>超声振动对65钢电解磷化膜表面形貌与耐蚀性的影响</t>
  </si>
  <si>
    <t>电镀与精饰</t>
  </si>
  <si>
    <t>24</t>
  </si>
  <si>
    <t>BDHX;BDHX2017;CAS;CSA;CSA-PROQEUST;ZGKJHX;普通刊;</t>
  </si>
  <si>
    <t>姚知深[1];牛宗伟[1];刘斌[2];王旭[1];田佩佩[1]</t>
  </si>
  <si>
    <t>[1]山东理工大学机械工程学院,山东淄博255049;[2]山东恒富家居科技有限公司,山东淄博255300</t>
  </si>
  <si>
    <t>1001-3849</t>
  </si>
  <si>
    <t>姚知深</t>
  </si>
  <si>
    <t>牛宗伟;刘斌;王旭;田佩佩</t>
  </si>
  <si>
    <t>zw20190915</t>
  </si>
  <si>
    <t>WE54镁合金超声波辅助微弧氧化膜性能的研究</t>
  </si>
  <si>
    <t>电镀与环保</t>
  </si>
  <si>
    <t>62</t>
  </si>
  <si>
    <t>BDHX;BDHX2017;CAS;CSA-PROQEUST;CSCD;CSCD2019_2020;ZGKJHX;普通刊;</t>
  </si>
  <si>
    <t>丁兆勇[1];牛宗伟[1];张超[1];李印[2];武丰[3];夏汝岩[1];姚知深[1]</t>
  </si>
  <si>
    <t>[1]山东理工大学机械工程学院,山东淄博255000;[2]山东五征集团有限公司,山东日照262300;[3]山东科瑞机械制造有限公司,山东东营257100</t>
  </si>
  <si>
    <t>1000-4742</t>
  </si>
  <si>
    <t>丁兆勇</t>
  </si>
  <si>
    <t>牛宗伟;张超;李印;武丰;夏汝岩;姚知深</t>
  </si>
  <si>
    <t>zw20191181</t>
  </si>
  <si>
    <t>高速铣削铁基高温合金表面加工硬化及残余应力研究</t>
  </si>
  <si>
    <t>楚满福[1];高军[1];郑光明[1];徐汝锋[1];张旭[1];李源[1]</t>
  </si>
  <si>
    <t>楚满福</t>
  </si>
  <si>
    <t>高军;郑光明;徐汝锋;张旭;李源</t>
  </si>
  <si>
    <t>高军</t>
  </si>
  <si>
    <t>01869</t>
  </si>
  <si>
    <t>zw20190166</t>
  </si>
  <si>
    <t>工艺夹具VR认知实验设计与应用</t>
  </si>
  <si>
    <t>杨振宇[1];赵国勇[1];李玉胜[1];李志永[1];赵庆志[1]</t>
  </si>
  <si>
    <t>杨振宇</t>
  </si>
  <si>
    <t>03215</t>
  </si>
  <si>
    <t>zw20190209</t>
  </si>
  <si>
    <t>种薯排种器托种勺缺种的多点激光检测方法</t>
  </si>
  <si>
    <t>农机化研究</t>
  </si>
  <si>
    <t>BDHX;BDHX2017;中文核心;</t>
  </si>
  <si>
    <t>杨振宇[1];刘发英[2];朱光明[1];李学强[4];王相友[3]</t>
  </si>
  <si>
    <t>[1]山东理工大学机械工程学院,山东淄博255049;[2]山东理工大学电气与电子工程学院,山东淄博255049;[3]山东理工大学农业工程与食品科学学院,山东淄博255049;[4]山东希成农业机械科技有限公司,山东乐陵253699</t>
  </si>
  <si>
    <t>1003-188X</t>
  </si>
  <si>
    <t>zw20190961</t>
  </si>
  <si>
    <t>科技竞赛提高大学生综合素质的实践研究</t>
  </si>
  <si>
    <t>现代职业教育</t>
  </si>
  <si>
    <t>杨振宇[1];刘发英[2];赵国勇[1];朱光明[1];赵庆志[1]</t>
  </si>
  <si>
    <t>[1]山东理工大学机械工程学院,山东淄博255049;[2]山东理工大学电气与电子工程学院,山东淄博255049</t>
  </si>
  <si>
    <t>2096-0603</t>
  </si>
  <si>
    <t>zw20190755</t>
  </si>
  <si>
    <t>涂层刀具高速车削铁基高温合金磨损机理研究</t>
  </si>
  <si>
    <t>张旭[1];郑光明[1];李源[1];程祥[1];杨先海[1]</t>
  </si>
  <si>
    <t>张旭</t>
  </si>
  <si>
    <t>郑光明;李源;程祥;杨先海</t>
  </si>
  <si>
    <t>zw20190778</t>
  </si>
  <si>
    <t>机械加工表面完整性影响试件疲劳性能的研究现状</t>
  </si>
  <si>
    <t>96</t>
  </si>
  <si>
    <t>徐汝锋[1];周永鑫[1];杨慎亮[2];李勋[2];王海宁[1]</t>
  </si>
  <si>
    <t>[1]山东理工大学机械工程学院,淄博255049;[2]北京航空航天大学机械工程及自动化学院,北京100191</t>
  </si>
  <si>
    <t>周永鑫;杨慎亮;李勋;王海宁</t>
  </si>
  <si>
    <t>徐汝峰</t>
  </si>
  <si>
    <t>zw20190919</t>
  </si>
  <si>
    <t>GH710整体叶盘叶片型面磨削加工技术研究</t>
  </si>
  <si>
    <t>徐汝锋[1];王海宁[1];付余[2];杨慎亮[3];李勋[3]</t>
  </si>
  <si>
    <t>[1]山东理工大学机械工程学院,淄博255000;[2]中国航空制造技术研究院,北京100024;[3]北京航空航天大学机械工程及自动化学院,北京100191</t>
  </si>
  <si>
    <t>王海宁;付余;杨慎亮;李勋</t>
  </si>
  <si>
    <t>zw20190706</t>
  </si>
  <si>
    <t>欠驱动康复外骨骼手的设计及试验</t>
  </si>
  <si>
    <t>158</t>
  </si>
  <si>
    <t>厉朝[1];赵彦峻[1];乔学昱[1];刘文龙[1];贾丙琪[1]</t>
  </si>
  <si>
    <t>厉朝</t>
  </si>
  <si>
    <t>赵彦峻;乔学昱;刘文龙;贾丙琪</t>
  </si>
  <si>
    <t>zw20190111</t>
  </si>
  <si>
    <t>基于Workbench的齿轮箱箱体优化设计</t>
  </si>
  <si>
    <t>149</t>
  </si>
  <si>
    <t>吴祥臻[1];贺磊[1];孟建兵[1];赵洪新[1]</t>
  </si>
  <si>
    <t>[1]山东理工大学,山东淄博255049</t>
  </si>
  <si>
    <t>吴祥臻</t>
  </si>
  <si>
    <t>贺磊[1];孟建兵[1];赵洪新[1]</t>
  </si>
  <si>
    <t>贺磊</t>
  </si>
  <si>
    <t>04106</t>
  </si>
  <si>
    <t>zw20190117</t>
  </si>
  <si>
    <t>基于Romax的人字齿轮拓扑修形及仿真</t>
  </si>
  <si>
    <t>赵洪新[1];贺磊[1];孟建兵[1];吴祥臻[1];鞠国强[2];孙海波[2]</t>
  </si>
  <si>
    <t>[1]山东理工大学,山东淄博255049;[2]山东华成中德传动设备有限公司,山东淄博255200</t>
  </si>
  <si>
    <t>赵洪新</t>
  </si>
  <si>
    <t>贺磊[1];孟建兵[1];吴祥臻[1];鞠国强[2];孙海波[2]</t>
  </si>
  <si>
    <t>zw20190525</t>
  </si>
  <si>
    <t>试谈高校混合式教学存在的问题及对策</t>
  </si>
  <si>
    <t>侨园</t>
  </si>
  <si>
    <t>徐红芹[1]</t>
  </si>
  <si>
    <t>1006-0782</t>
  </si>
  <si>
    <t>徐红芹</t>
  </si>
  <si>
    <t>01925</t>
  </si>
  <si>
    <t>zw20190623</t>
  </si>
  <si>
    <t>微课在《机械原理》课程教学改革中的应用分析</t>
  </si>
  <si>
    <t>东西南北</t>
  </si>
  <si>
    <t>[1]山东理工大学机械学院</t>
  </si>
  <si>
    <t>1000-7296</t>
  </si>
  <si>
    <t>zw20190474</t>
  </si>
  <si>
    <t>基于任务约束的变胞机构改进基因建模构型方法</t>
  </si>
  <si>
    <t>王延祥[1];杨先海[1]</t>
  </si>
  <si>
    <t>王延祥</t>
  </si>
  <si>
    <t>杨先海</t>
  </si>
  <si>
    <t>01930</t>
  </si>
  <si>
    <t>zw20190370</t>
  </si>
  <si>
    <t>“立体思维”案例教学——《机械创新设计》教学实践点滴</t>
  </si>
  <si>
    <t>才智</t>
  </si>
  <si>
    <t>69</t>
  </si>
  <si>
    <t>王红梅[1]</t>
  </si>
  <si>
    <t>1673-0208</t>
  </si>
  <si>
    <t>王红梅</t>
  </si>
  <si>
    <t>01912</t>
  </si>
  <si>
    <t>zw20190697</t>
  </si>
  <si>
    <t>大型球墨铸铁下箱体铸造过程数值模拟及工艺优化</t>
  </si>
  <si>
    <t>热加工工艺</t>
  </si>
  <si>
    <t>116</t>
  </si>
  <si>
    <t>张振波[1];盛文斌[1];孙策[1];王春临[1];陈宗民[1];尹起[2]</t>
  </si>
  <si>
    <t>[1]山东理工大学机械工程学院,山东淄博255049;[2]山东南山铝业股份有限公司国家铝合金压力加工工程技术研究中心,山东烟台265713</t>
  </si>
  <si>
    <t>1001-3814</t>
  </si>
  <si>
    <t>张振波</t>
  </si>
  <si>
    <t>盛文斌[1];孙策[1];王春临[1];陈宗民[1];尹起</t>
  </si>
  <si>
    <t>盛文斌</t>
  </si>
  <si>
    <t>01907</t>
  </si>
  <si>
    <t>zw20190871</t>
  </si>
  <si>
    <t>ZL114A横梁铸造数值模拟及工艺优化</t>
  </si>
  <si>
    <t>941</t>
  </si>
  <si>
    <t>945</t>
  </si>
  <si>
    <t>孙策[1];盛文斌[2];阎思锦[1];张振波[1];陈宗民[1]</t>
  </si>
  <si>
    <t>[1]山东理工大学机械工程学院,山东淄博255049;[2]山东理工大学分析测试中心,山东淄博255049</t>
  </si>
  <si>
    <t>孙策</t>
  </si>
  <si>
    <t>盛文斌[2];阎思锦[1];张振波[1];陈宗民[1]</t>
  </si>
  <si>
    <t>zw20190242</t>
  </si>
  <si>
    <t>涡轮叶片气膜冷却孔电解加工气液两相流场特性分析</t>
  </si>
  <si>
    <t>颜红娟[1];李志永[1];严凤洁[1];黄朝霞[1];赵鑫[1]</t>
  </si>
  <si>
    <t>颜红娟</t>
  </si>
  <si>
    <t>李志永;严凤洁;黄朝霞;赵鑫</t>
  </si>
  <si>
    <t>zw20190535</t>
  </si>
  <si>
    <t>镍钛合金心血管支架电解抛光流场仿真及试验</t>
  </si>
  <si>
    <t>黄朝霞[1];李志永[1];柴明霞[1];赵鑫[1];张杰翔[1]</t>
  </si>
  <si>
    <t>黄朝霞</t>
  </si>
  <si>
    <t>李志永;柴明霞;赵鑫;张杰翔</t>
  </si>
  <si>
    <t>zw20190709</t>
  </si>
  <si>
    <t>镍钛合金血管支架的电化学抛光</t>
  </si>
  <si>
    <t>严凤洁[1];李志永[1];颜红娟[1];黄朝霞[1];赵鑫[1]</t>
  </si>
  <si>
    <t>严凤洁</t>
  </si>
  <si>
    <t>李志永;颜红娟;黄朝霞;赵鑫</t>
  </si>
  <si>
    <t>zw20190643</t>
  </si>
  <si>
    <t>激光辅助切削氮化硅陶瓷的温度场仿真及参数研究</t>
  </si>
  <si>
    <t>634</t>
  </si>
  <si>
    <t>640</t>
  </si>
  <si>
    <t>宋盼盼[1];赵玉刚[1];蒲业壮[1];赵传营[1];周海安[1]</t>
  </si>
  <si>
    <t>宋盼盼</t>
  </si>
  <si>
    <t>蒲业壮;赵传营;周海安</t>
  </si>
  <si>
    <t>zw20190953</t>
  </si>
  <si>
    <t>冬枣辅助采摘车车架结构优化设计——基于层次分析法</t>
  </si>
  <si>
    <t>刘广新[1];王淑君[2];赵玉刚[1];蔡善儒[2]</t>
  </si>
  <si>
    <t>[1]山东理工大学机械工程学院,山东淄博255049;[2]山东理工大学农业工程与食品科学学院,山东淄博255049</t>
  </si>
  <si>
    <t>刘广新</t>
  </si>
  <si>
    <t>王淑君;蔡善儒</t>
  </si>
  <si>
    <t>zw20191060</t>
  </si>
  <si>
    <t>冬枣辅助采摘车的设计与试验</t>
  </si>
  <si>
    <t>91</t>
  </si>
  <si>
    <t>zw20191198</t>
  </si>
  <si>
    <t>磁力研磨加工新型磁极外罩仿真与试验</t>
  </si>
  <si>
    <t>刘宁[1];赵玉刚[1];高跃武[1];张勇[1];赵传营[1]</t>
  </si>
  <si>
    <t>刘宁</t>
  </si>
  <si>
    <t>高跃武;张勇;赵传营</t>
  </si>
  <si>
    <t>zw20190079</t>
  </si>
  <si>
    <t>磁性磨料和磨粒相粒径对磁力研磨效率的影响</t>
  </si>
  <si>
    <t>160</t>
  </si>
  <si>
    <r>
      <rPr>
        <sz val="11"/>
        <rFont val="宋体"/>
        <family val="3"/>
        <charset val="134"/>
        <scheme val="minor"/>
      </rPr>
      <t>AJ;BDHX;BDHX2017;CAS;CSA;CSA-PROQEUST;CSCD;CSCD2019_2020;INSPEC;ZGKJHX</t>
    </r>
    <r>
      <rPr>
        <sz val="11"/>
        <rFont val="Arial"/>
        <family val="2"/>
      </rPr>
      <t xml:space="preserve">; </t>
    </r>
    <r>
      <rPr>
        <sz val="11"/>
        <rFont val="宋体"/>
        <family val="3"/>
        <charset val="134"/>
      </rPr>
      <t>核心期刊</t>
    </r>
  </si>
  <si>
    <t>姜林志[1];张桂香[1];秦璞[1];梁久平[1];滕潇[1];孙广志[1]</t>
  </si>
  <si>
    <t>姜林志</t>
  </si>
  <si>
    <r>
      <rPr>
        <sz val="11"/>
        <rFont val="宋体"/>
        <family val="3"/>
        <charset val="134"/>
      </rPr>
      <t>张桂香</t>
    </r>
    <r>
      <rPr>
        <sz val="11"/>
        <rFont val="Arial"/>
        <family val="2"/>
      </rPr>
      <t>[1];</t>
    </r>
    <r>
      <rPr>
        <sz val="11"/>
        <rFont val="宋体"/>
        <family val="3"/>
        <charset val="134"/>
      </rPr>
      <t>秦璞</t>
    </r>
    <r>
      <rPr>
        <sz val="11"/>
        <rFont val="Arial"/>
        <family val="2"/>
      </rPr>
      <t>[1];</t>
    </r>
    <r>
      <rPr>
        <sz val="11"/>
        <rFont val="宋体"/>
        <family val="3"/>
        <charset val="134"/>
      </rPr>
      <t>梁久平</t>
    </r>
    <r>
      <rPr>
        <sz val="11"/>
        <rFont val="Arial"/>
        <family val="2"/>
      </rPr>
      <t>[1];</t>
    </r>
    <r>
      <rPr>
        <sz val="11"/>
        <rFont val="宋体"/>
        <family val="3"/>
        <charset val="134"/>
      </rPr>
      <t>滕潇</t>
    </r>
    <r>
      <rPr>
        <sz val="11"/>
        <rFont val="Arial"/>
        <family val="2"/>
      </rPr>
      <t>[1];</t>
    </r>
    <r>
      <rPr>
        <sz val="11"/>
        <rFont val="宋体"/>
        <family val="3"/>
        <charset val="134"/>
      </rPr>
      <t>孙广志</t>
    </r>
    <r>
      <rPr>
        <sz val="11"/>
        <rFont val="Arial"/>
        <family val="2"/>
      </rPr>
      <t>[1]</t>
    </r>
  </si>
  <si>
    <t>zw20190400</t>
  </si>
  <si>
    <t>磁力光整加工ZrO2陶瓷材料磁极头设计及仿真</t>
  </si>
  <si>
    <r>
      <rPr>
        <sz val="11"/>
        <rFont val="宋体"/>
        <family val="3"/>
        <charset val="134"/>
        <scheme val="minor"/>
      </rPr>
      <t xml:space="preserve">BDHX;BDHX2017;ZGKJHX;   </t>
    </r>
    <r>
      <rPr>
        <sz val="11"/>
        <rFont val="宋体"/>
        <family val="3"/>
        <charset val="134"/>
      </rPr>
      <t>核心期刊</t>
    </r>
  </si>
  <si>
    <t>梁伟[1];张桂香[1];张鹏[1];张海云[1];姜林志[1];秦璞[1]</t>
  </si>
  <si>
    <t>梁伟</t>
  </si>
  <si>
    <r>
      <rPr>
        <sz val="11"/>
        <rFont val="宋体"/>
        <family val="3"/>
        <charset val="134"/>
      </rPr>
      <t>张桂香</t>
    </r>
    <r>
      <rPr>
        <sz val="11"/>
        <rFont val="Arial"/>
        <family val="2"/>
      </rPr>
      <t>[1];</t>
    </r>
    <r>
      <rPr>
        <sz val="11"/>
        <rFont val="宋体"/>
        <family val="3"/>
        <charset val="134"/>
      </rPr>
      <t>张鹏</t>
    </r>
    <r>
      <rPr>
        <sz val="11"/>
        <rFont val="Arial"/>
        <family val="2"/>
      </rPr>
      <t>[1];</t>
    </r>
    <r>
      <rPr>
        <sz val="11"/>
        <rFont val="宋体"/>
        <family val="3"/>
        <charset val="134"/>
      </rPr>
      <t>张海云</t>
    </r>
    <r>
      <rPr>
        <sz val="11"/>
        <rFont val="Arial"/>
        <family val="2"/>
      </rPr>
      <t>[1];</t>
    </r>
    <r>
      <rPr>
        <sz val="11"/>
        <rFont val="宋体"/>
        <family val="3"/>
        <charset val="134"/>
      </rPr>
      <t>姜林志</t>
    </r>
    <r>
      <rPr>
        <sz val="11"/>
        <rFont val="Arial"/>
        <family val="2"/>
      </rPr>
      <t>[1];</t>
    </r>
    <r>
      <rPr>
        <sz val="11"/>
        <rFont val="宋体"/>
        <family val="3"/>
        <charset val="134"/>
      </rPr>
      <t>秦璞</t>
    </r>
    <r>
      <rPr>
        <sz val="11"/>
        <rFont val="Arial"/>
        <family val="2"/>
      </rPr>
      <t>[1]</t>
    </r>
  </si>
  <si>
    <t>zw20190540</t>
  </si>
  <si>
    <t>磁力研磨ZrO2材料轨迹一致性(均匀性)试验研究</t>
  </si>
  <si>
    <t>124</t>
  </si>
  <si>
    <r>
      <rPr>
        <sz val="11"/>
        <rFont val="宋体"/>
        <family val="3"/>
        <charset val="134"/>
        <scheme val="minor"/>
      </rPr>
      <t>BDHX;BDHX2017;JST;SCOPUS;ZGKJHX;</t>
    </r>
    <r>
      <rPr>
        <sz val="11"/>
        <rFont val="Arial"/>
        <family val="2"/>
      </rPr>
      <t xml:space="preserve">  </t>
    </r>
    <r>
      <rPr>
        <sz val="11"/>
        <rFont val="宋体"/>
        <family val="3"/>
        <charset val="134"/>
      </rPr>
      <t>核心期刊</t>
    </r>
  </si>
  <si>
    <t>姜林志[1];张桂香[1];秦璞[1];梁伟[1];张鹏[1];滕潇[1];梁久平[1]</t>
  </si>
  <si>
    <r>
      <rPr>
        <sz val="11"/>
        <rFont val="宋体"/>
        <family val="3"/>
        <charset val="134"/>
      </rPr>
      <t>张桂香</t>
    </r>
    <r>
      <rPr>
        <sz val="11"/>
        <rFont val="Arial"/>
        <family val="2"/>
      </rPr>
      <t>[1];</t>
    </r>
    <r>
      <rPr>
        <sz val="11"/>
        <rFont val="宋体"/>
        <family val="3"/>
        <charset val="134"/>
      </rPr>
      <t>秦璞</t>
    </r>
    <r>
      <rPr>
        <sz val="11"/>
        <rFont val="Arial"/>
        <family val="2"/>
      </rPr>
      <t>[1];</t>
    </r>
    <r>
      <rPr>
        <sz val="11"/>
        <rFont val="宋体"/>
        <family val="3"/>
        <charset val="134"/>
      </rPr>
      <t>梁伟</t>
    </r>
    <r>
      <rPr>
        <sz val="11"/>
        <rFont val="Arial"/>
        <family val="2"/>
      </rPr>
      <t>[1];</t>
    </r>
    <r>
      <rPr>
        <sz val="11"/>
        <rFont val="宋体"/>
        <family val="3"/>
        <charset val="134"/>
      </rPr>
      <t>张鹏</t>
    </r>
    <r>
      <rPr>
        <sz val="11"/>
        <rFont val="Arial"/>
        <family val="2"/>
      </rPr>
      <t>[1];</t>
    </r>
    <r>
      <rPr>
        <sz val="11"/>
        <rFont val="宋体"/>
        <family val="3"/>
        <charset val="134"/>
      </rPr>
      <t>滕潇</t>
    </r>
    <r>
      <rPr>
        <sz val="11"/>
        <rFont val="Arial"/>
        <family val="2"/>
      </rPr>
      <t>[1];</t>
    </r>
    <r>
      <rPr>
        <sz val="11"/>
        <rFont val="宋体"/>
        <family val="3"/>
        <charset val="134"/>
      </rPr>
      <t>梁久平</t>
    </r>
    <r>
      <rPr>
        <sz val="11"/>
        <rFont val="Arial"/>
        <family val="2"/>
      </rPr>
      <t>[1]</t>
    </r>
  </si>
  <si>
    <t>zw20190996</t>
  </si>
  <si>
    <t>基于交互正交设计的磁力研磨Si3N4陶瓷试验研究</t>
  </si>
  <si>
    <t>机械设计与研究</t>
  </si>
  <si>
    <t>141</t>
  </si>
  <si>
    <r>
      <rPr>
        <sz val="11"/>
        <rFont val="宋体"/>
        <family val="3"/>
        <charset val="134"/>
        <scheme val="minor"/>
      </rPr>
      <t xml:space="preserve">BDHX;BDHX2017;CSA;CSA-PROQEUST;CSCD;CSCD2019_2020;JST;SCOPUS;ZGKJHX; </t>
    </r>
    <r>
      <rPr>
        <sz val="11"/>
        <rFont val="宋体"/>
        <family val="3"/>
        <charset val="134"/>
      </rPr>
      <t>核心期刊</t>
    </r>
  </si>
  <si>
    <r>
      <rPr>
        <sz val="11"/>
        <rFont val="宋体"/>
        <family val="3"/>
        <charset val="134"/>
      </rPr>
      <t>梁伟</t>
    </r>
    <r>
      <rPr>
        <sz val="11"/>
        <rFont val="Arial"/>
        <family val="2"/>
      </rPr>
      <t>[1];</t>
    </r>
    <r>
      <rPr>
        <sz val="11"/>
        <rFont val="宋体"/>
        <family val="3"/>
        <charset val="134"/>
      </rPr>
      <t>张桂香</t>
    </r>
    <r>
      <rPr>
        <sz val="11"/>
        <rFont val="Arial"/>
        <family val="2"/>
      </rPr>
      <t>[1];</t>
    </r>
    <r>
      <rPr>
        <sz val="11"/>
        <rFont val="宋体"/>
        <family val="3"/>
        <charset val="134"/>
      </rPr>
      <t>张鹏</t>
    </r>
    <r>
      <rPr>
        <sz val="11"/>
        <rFont val="Arial"/>
        <family val="2"/>
      </rPr>
      <t>[1];</t>
    </r>
    <r>
      <rPr>
        <sz val="11"/>
        <rFont val="宋体"/>
        <family val="3"/>
        <charset val="134"/>
      </rPr>
      <t>姜林志</t>
    </r>
    <r>
      <rPr>
        <sz val="11"/>
        <rFont val="Arial"/>
        <family val="2"/>
      </rPr>
      <t>[1];</t>
    </r>
    <r>
      <rPr>
        <sz val="11"/>
        <rFont val="宋体"/>
        <family val="3"/>
        <charset val="134"/>
      </rPr>
      <t>秦璞</t>
    </r>
    <r>
      <rPr>
        <sz val="11"/>
        <rFont val="Arial"/>
        <family val="2"/>
      </rPr>
      <t>[1];</t>
    </r>
    <r>
      <rPr>
        <sz val="11"/>
        <rFont val="宋体"/>
        <family val="3"/>
        <charset val="134"/>
      </rPr>
      <t>梁久平</t>
    </r>
    <r>
      <rPr>
        <sz val="11"/>
        <rFont val="Arial"/>
        <family val="2"/>
      </rPr>
      <t>[1];</t>
    </r>
    <r>
      <rPr>
        <sz val="11"/>
        <rFont val="宋体"/>
        <family val="3"/>
        <charset val="134"/>
      </rPr>
      <t>滕潇</t>
    </r>
    <r>
      <rPr>
        <sz val="11"/>
        <rFont val="Arial"/>
        <family val="2"/>
      </rPr>
      <t>[1]</t>
    </r>
  </si>
  <si>
    <t>1006-2343</t>
  </si>
  <si>
    <r>
      <rPr>
        <sz val="11"/>
        <rFont val="宋体"/>
        <family val="3"/>
        <charset val="134"/>
      </rPr>
      <t>张桂香</t>
    </r>
    <r>
      <rPr>
        <sz val="11"/>
        <rFont val="Arial"/>
        <family val="2"/>
      </rPr>
      <t>[1];</t>
    </r>
    <r>
      <rPr>
        <sz val="11"/>
        <rFont val="宋体"/>
        <family val="3"/>
        <charset val="134"/>
      </rPr>
      <t>张鹏</t>
    </r>
    <r>
      <rPr>
        <sz val="11"/>
        <rFont val="Arial"/>
        <family val="2"/>
      </rPr>
      <t>[1];</t>
    </r>
    <r>
      <rPr>
        <sz val="11"/>
        <rFont val="宋体"/>
        <family val="3"/>
        <charset val="134"/>
      </rPr>
      <t>姜林志</t>
    </r>
    <r>
      <rPr>
        <sz val="11"/>
        <rFont val="Arial"/>
        <family val="2"/>
      </rPr>
      <t>[1];</t>
    </r>
    <r>
      <rPr>
        <sz val="11"/>
        <rFont val="宋体"/>
        <family val="3"/>
        <charset val="134"/>
      </rPr>
      <t>秦璞</t>
    </r>
    <r>
      <rPr>
        <sz val="11"/>
        <rFont val="Arial"/>
        <family val="2"/>
      </rPr>
      <t>[1];</t>
    </r>
    <r>
      <rPr>
        <sz val="11"/>
        <rFont val="宋体"/>
        <family val="3"/>
        <charset val="134"/>
      </rPr>
      <t>梁久平</t>
    </r>
    <r>
      <rPr>
        <sz val="11"/>
        <rFont val="Arial"/>
        <family val="2"/>
      </rPr>
      <t>[1];</t>
    </r>
    <r>
      <rPr>
        <sz val="11"/>
        <rFont val="宋体"/>
        <family val="3"/>
        <charset val="134"/>
      </rPr>
      <t>滕潇</t>
    </r>
    <r>
      <rPr>
        <sz val="11"/>
        <rFont val="Arial"/>
        <family val="2"/>
      </rPr>
      <t>[1]</t>
    </r>
  </si>
  <si>
    <t>zw20190933</t>
  </si>
  <si>
    <t>《材料中的扩散及相变》互动双向式教学模式实践探析</t>
  </si>
  <si>
    <t>162</t>
  </si>
  <si>
    <t>谷万里[1];朱光明[1];方晓英[1]</t>
  </si>
  <si>
    <t>谷万里</t>
  </si>
  <si>
    <t>01883</t>
  </si>
  <si>
    <t>朱光明;方晓英</t>
  </si>
  <si>
    <t>zw20190411</t>
  </si>
  <si>
    <t>基于CDIO的《3D工程设计》课程教学改革探讨</t>
  </si>
  <si>
    <t>科教导刊(电子版)</t>
  </si>
  <si>
    <t>122</t>
  </si>
  <si>
    <t>李玉胜[1];董小娟[1];王洪泉[1];董保香[2]</t>
  </si>
  <si>
    <t>[1]山东理工大学机械工程学院,山东淄博255000;[2]淄博职业学院电子电气工程学院,山东淄博255314</t>
  </si>
  <si>
    <t>1674-6813</t>
  </si>
  <si>
    <t>董小娟;王洪泉;董保香</t>
  </si>
  <si>
    <t>zw20191190</t>
  </si>
  <si>
    <t>《材料热力学》课程信息化教学模式初探</t>
  </si>
  <si>
    <t>谷万里[1];方晓英[1];朱光明[1];秦聪祥[1]</t>
  </si>
  <si>
    <t>方晓英;朱光明;秦聪祥</t>
  </si>
  <si>
    <t>zw20190550</t>
  </si>
  <si>
    <t>基于有限元/边界元的双层周期加筋板声辐射分析</t>
  </si>
  <si>
    <t>36</t>
  </si>
  <si>
    <r>
      <rPr>
        <sz val="11"/>
        <rFont val="宋体"/>
        <family val="3"/>
        <charset val="134"/>
      </rPr>
      <t>周海安</t>
    </r>
    <r>
      <rPr>
        <sz val="11"/>
        <rFont val="Arial"/>
        <family val="2"/>
      </rPr>
      <t>[1];</t>
    </r>
    <r>
      <rPr>
        <sz val="11"/>
        <rFont val="宋体"/>
        <family val="3"/>
        <charset val="134"/>
      </rPr>
      <t>修孝廷</t>
    </r>
    <r>
      <rPr>
        <sz val="11"/>
        <rFont val="Arial"/>
        <family val="2"/>
      </rPr>
      <t>[2];</t>
    </r>
    <r>
      <rPr>
        <sz val="11"/>
        <rFont val="宋体"/>
        <family val="3"/>
        <charset val="134"/>
      </rPr>
      <t>孟建兵</t>
    </r>
    <r>
      <rPr>
        <sz val="11"/>
        <rFont val="Arial"/>
        <family val="2"/>
      </rPr>
      <t>[1]</t>
    </r>
  </si>
  <si>
    <t>[1]山东理工大学机械工程学院,山东淄博255049;[2]徐州徐工矿山机械有限公司,江苏徐州221000</t>
  </si>
  <si>
    <t>周海安</t>
  </si>
  <si>
    <t>04630</t>
  </si>
  <si>
    <t>修孝廷;孟建兵</t>
  </si>
  <si>
    <t>铝合金U形外环框架砂型铸造工艺设计及仿真模拟</t>
  </si>
  <si>
    <t>北大核刊</t>
  </si>
  <si>
    <t>《金属工艺学》在线开放课程建设的研讨</t>
  </si>
  <si>
    <t>陈宗民;翟慎秋;翟晓庆;于文强;赵而团</t>
  </si>
  <si>
    <t>翟慎秋;翟晓庆;于文强;赵而团</t>
  </si>
  <si>
    <t>金属材料及工艺双语课程教学项目的研究</t>
  </si>
  <si>
    <t>陈宗民;于文强;翟晓庆</t>
  </si>
  <si>
    <t>于文强;翟晓庆</t>
  </si>
  <si>
    <t>Preparation of a new type open-hole aluminum foam sample for sound absorption coefficient experiment</t>
  </si>
  <si>
    <t>The Frontiers of Society,Science and Technology</t>
  </si>
  <si>
    <t>李慧;张勇</t>
  </si>
  <si>
    <t>School of Mechanical Engineering, Shandong University of Technology, Zibo 255000, China</t>
  </si>
  <si>
    <t>2616-7433</t>
  </si>
  <si>
    <t>李慧</t>
  </si>
  <si>
    <t>张勇</t>
  </si>
  <si>
    <t>01146</t>
  </si>
  <si>
    <t>金属材料学教学及实验改革创新</t>
  </si>
  <si>
    <t>尹文红;郭娜娜;方晓英</t>
  </si>
  <si>
    <t>[1]山东理工大学机械工程学院,山东淄博255002</t>
  </si>
  <si>
    <t>2095—8420</t>
  </si>
  <si>
    <t>郭娜娜;方晓英</t>
  </si>
  <si>
    <t>核乏燃料运输容器减震器填充材料研究进展</t>
  </si>
  <si>
    <t>包装工程</t>
  </si>
  <si>
    <t>邢攸冬;杨思一;安钰坤;赵而团;张鹏飞;李忠芳;ZHAI John</t>
  </si>
  <si>
    <t>1001-3563</t>
  </si>
  <si>
    <t>邢攸冬</t>
  </si>
  <si>
    <t>杨思一;安钰坤;赵而团;张鹏飞;李忠芳;ZHAI John</t>
  </si>
  <si>
    <t>局部中轴约束的散乱点云特征提取方法</t>
  </si>
  <si>
    <t>核心期刊;JST;CSCD</t>
  </si>
  <si>
    <t>贾宗福[1];孙殿柱[1];沈江华[1];李延瑞[2]</t>
  </si>
  <si>
    <t>[1]山东理工大学机械工程学院,淄博255049;[2]西安交通大学机械工程学院,西安710049</t>
  </si>
  <si>
    <t>贾宗福</t>
  </si>
  <si>
    <t>孙殿柱;沈江华;李延瑞</t>
  </si>
  <si>
    <t>基于海量点云的曲面增量扩展重建算法</t>
  </si>
  <si>
    <t>核心期刊;SA;AJ;INSPEC;RCCSE</t>
  </si>
  <si>
    <t>徐昭[1];孙殿柱[1];薄志成[1]</t>
  </si>
  <si>
    <t>徐昭</t>
  </si>
  <si>
    <t>孙殿柱;薄志成</t>
  </si>
  <si>
    <t>关节式砖坯码垛机器人控制系统的设计</t>
  </si>
  <si>
    <t>现代制造技术与装备</t>
  </si>
  <si>
    <t>陈雪松[1];侯荣国[1];张宇[1];王涛[1];杨鹏[2]</t>
  </si>
  <si>
    <t>[1]山东理工大学机械工程学院,山东淄博255000[2]山东嘉丰玻璃有限公司</t>
  </si>
  <si>
    <t>1673-5587</t>
  </si>
  <si>
    <t>侯荣国;张宇;王涛;杨鹏</t>
  </si>
  <si>
    <t xml:space="preserve"> 基于粒子群算法的EPS系统控制策略（英文）</t>
  </si>
  <si>
    <t>李洪强[1];孟建兵[1];曲宝军[1];娄广军[1];黄丙琪[1];管东方[1]</t>
  </si>
  <si>
    <t>孟建兵;曲宝军;娄广军;黄丙琪;管东方</t>
  </si>
  <si>
    <t>低温冷却工具电极电火花加工研究</t>
  </si>
  <si>
    <t>2019</t>
  </si>
  <si>
    <t>林本刚;李丽;张岩</t>
  </si>
  <si>
    <t>李丽;张岩</t>
  </si>
  <si>
    <t>刀具磨损对TB6钛合金车削表面残余应力影响的研究</t>
  </si>
  <si>
    <t>机械制造</t>
  </si>
  <si>
    <t>周永鑫[1];王士军[1];徐汝锋[1];孙增光[1];孟令军[1];王春璐[1]</t>
  </si>
  <si>
    <t>1000-4998</t>
  </si>
  <si>
    <t>周永鑫</t>
  </si>
  <si>
    <t>王士军;徐汝锋;孙增光;孟令军;王春璐</t>
  </si>
  <si>
    <t>基于VR的机床虚拟装配实验平台开发</t>
  </si>
  <si>
    <t>智库时代</t>
  </si>
  <si>
    <t>张海云;杨振宇;赵国勇;李志永;司马中文</t>
  </si>
  <si>
    <t xml:space="preserve"> 2096-4609 </t>
  </si>
  <si>
    <t>杨振宇;赵国勇;李志永;司马中文</t>
  </si>
  <si>
    <t>高速干铣削高强钢铣削力及表面粗糙度研究</t>
  </si>
  <si>
    <t>AJ;BDHX;BDHX2018;INSPEC;ZGKJHX;普通刊;</t>
  </si>
  <si>
    <t>于英钊[1];高军[1];郑光明[1];楚满福[1];李源[1];张旭[1]</t>
  </si>
  <si>
    <t>于英钊</t>
  </si>
  <si>
    <t>高军;郑光明;楚满福;李源;张旭</t>
  </si>
  <si>
    <t>水线面结构帆船的兴波分析与减阻优化设计</t>
  </si>
  <si>
    <t>船舶物资与市场</t>
  </si>
  <si>
    <t>王泽亚[1];王金昊[1];刘柏旭[1];严祥鑫[1];陈凤娇[1];杨振宇[1]</t>
  </si>
  <si>
    <t>1006-6969</t>
  </si>
  <si>
    <t>王泽亚</t>
  </si>
  <si>
    <t>不同种类光学玻璃的纳米压痕测试分析</t>
  </si>
  <si>
    <t>机械研究与应用</t>
  </si>
  <si>
    <t>赵玲玲[1]</t>
  </si>
  <si>
    <t>1007-4414</t>
  </si>
  <si>
    <t>赵玲玲</t>
  </si>
  <si>
    <t>粗磨粒砂轮修整及光学玻璃平面磨削分析</t>
  </si>
  <si>
    <t>中国设备工程</t>
  </si>
  <si>
    <t>1671-0711</t>
  </si>
  <si>
    <t>Precison Dressing of Corase Diamond Grinding Wheel</t>
  </si>
  <si>
    <t>Super Science</t>
  </si>
  <si>
    <t>1001-7344</t>
  </si>
  <si>
    <t>高速铣削模具钢Sialon梯度陶瓷刀具切削性能研究</t>
  </si>
  <si>
    <t>李源[1];郑光明[1];张旭[1];程祥[1];徐汝锋[1];李途岩[1]</t>
  </si>
  <si>
    <t>郑光明;张旭;程祥;徐汝锋;李途岩</t>
  </si>
  <si>
    <t>Discussion on the Innovative Education of Innovative Talents Cultivation in Application-Oriented Universities</t>
  </si>
  <si>
    <t>International Journal of Social Sciences in Universities</t>
  </si>
  <si>
    <t>Yanjun Zhao[1];Xin Wang[1];Wenqing Ge[1]</t>
  </si>
  <si>
    <t xml:space="preserve">[1]School of Mechanical Engineering, Shandong University of Technology, Zibo, Shandong; 255000, China </t>
  </si>
  <si>
    <t>2617-4235</t>
  </si>
  <si>
    <t>王欣;葛文庆</t>
  </si>
  <si>
    <t>外文普通刊</t>
  </si>
  <si>
    <t xml:space="preserve">Research on productivity Detection Method of Gyratory Crusher based on Kinematic Characteristic Analysis </t>
  </si>
  <si>
    <t>INTERNATIONAL JOURNAL OF CIVIL ENGINEERING MACHINERY MANUFACTURE</t>
  </si>
  <si>
    <t>毛崇智[1];毛薪然[1]</t>
  </si>
  <si>
    <t>山东理工大学机械学院,山东淄博255049</t>
  </si>
  <si>
    <t>2518-0215</t>
  </si>
  <si>
    <t>毛崇智</t>
  </si>
  <si>
    <t>01901</t>
  </si>
  <si>
    <t>毛薪然</t>
  </si>
  <si>
    <t>试析“互联网+”时代高校翻转课堂的实践困境及对策</t>
  </si>
  <si>
    <t>文存阅刊</t>
  </si>
  <si>
    <t>2095-8633</t>
  </si>
  <si>
    <t>谈案例教学在机械设计课程教学中的应用</t>
  </si>
  <si>
    <t>陈海真</t>
  </si>
  <si>
    <t>山东理工大学机械工程学院,淄博255049</t>
  </si>
  <si>
    <t>01873</t>
  </si>
  <si>
    <t>机械设计创新教育模式探讨</t>
  </si>
  <si>
    <t>山东理工大学机械工程学院,淄博255050</t>
  </si>
  <si>
    <t>高精度梁式光纤多普勒压力测量技术的研究</t>
  </si>
  <si>
    <t>激光与红外</t>
  </si>
  <si>
    <t>孙悦;王辉林</t>
  </si>
  <si>
    <t>1001-5078</t>
  </si>
  <si>
    <t>孙悦</t>
  </si>
  <si>
    <t>电子调制的激光相干转轴振动测量技术的研究</t>
  </si>
  <si>
    <t>柳康;王辉林;孙士钦</t>
  </si>
  <si>
    <t>山东理工大学仪器科学与技术系</t>
  </si>
  <si>
    <t>柳康</t>
  </si>
  <si>
    <t>王辉林;孙士钦</t>
  </si>
  <si>
    <t>推动物联网化传感校准技术的研究</t>
  </si>
  <si>
    <t>电子质量</t>
  </si>
  <si>
    <t>杨彦鸣;王辉林;柳康;孙士钦</t>
  </si>
  <si>
    <t>1003-0107</t>
  </si>
  <si>
    <t>杨彦鸣</t>
  </si>
  <si>
    <t>王辉林;柳康;孙士钦</t>
  </si>
  <si>
    <t>智能型激光三角法振动测量技术研究</t>
  </si>
  <si>
    <t>红外</t>
  </si>
  <si>
    <t>李长赟;王辉林;柳康;周鑫华</t>
  </si>
  <si>
    <t>1672-8785</t>
  </si>
  <si>
    <t>王辉林;柳康;周鑫华</t>
  </si>
  <si>
    <t xml:space="preserve">达•芬奇的成功原因及对人才培养的启发 </t>
  </si>
  <si>
    <t>教育信息化论坛</t>
  </si>
  <si>
    <t>2096-4277</t>
  </si>
  <si>
    <t>基于社会需求的大学生科技创新实施过程</t>
  </si>
  <si>
    <t>刘伟洪[1];孟建兵[1];史峻林[1]</t>
  </si>
  <si>
    <t>孟建兵;史峻林</t>
  </si>
  <si>
    <t>虚拟仿真实验与传统实验教学方法在液压实验教学中的比较</t>
  </si>
  <si>
    <t>风电叶片全尺度静力试验加载力布置优化</t>
  </si>
  <si>
    <t>郭艳珍[1];张磊安[1];隋文涛[1];王景华[1];黄雪梅[1]</t>
  </si>
  <si>
    <t>郭艳珍</t>
  </si>
  <si>
    <t>张磊安;隋文涛;王景华;黄雪梅</t>
  </si>
  <si>
    <t>基于Unity与HTC Vive的Delta机器人虚拟仿真实验</t>
  </si>
  <si>
    <t>李玉胜[1];董保香[2];穆洁尘[1];宫金良[1]</t>
  </si>
  <si>
    <t>董保香;穆洁尘;宫金良</t>
  </si>
  <si>
    <t>基于Unity3D的Delta机器人虚拟拆装实验</t>
  </si>
  <si>
    <t>改进的灰色神经网络预测方法</t>
  </si>
  <si>
    <t>北京邮电大学学报</t>
  </si>
  <si>
    <t>许同乐[1];王营博[2];孟祥川[1];宋汝君</t>
  </si>
  <si>
    <t>[1]山东理工大学机械工程学院,山东淄博255049，[2] 北京理工大学  光电学院, 北京 100081</t>
  </si>
  <si>
    <t>王营博[2];孟祥川[1];宋汝君</t>
  </si>
  <si>
    <t>传感器课程中的贯穿式教学法探究——以误差补偿技术为例</t>
  </si>
  <si>
    <t>196</t>
  </si>
  <si>
    <t>李云雷[1];蒋灵搏[2]</t>
  </si>
  <si>
    <t>[1]山东理工大学机械工程学院,山东淄博;[2]山东工业职业学院机电工程系,山东淄博</t>
  </si>
  <si>
    <t>蒋灵搏</t>
  </si>
  <si>
    <t>VR技术在检测技术实验教学中的运用开发</t>
  </si>
  <si>
    <t xml:space="preserve"> 教育现代化</t>
  </si>
  <si>
    <t>乔建委;王建军;许文硕;王峰;胡燕威</t>
  </si>
  <si>
    <t>乔建委</t>
  </si>
  <si>
    <t>王建军;许文硕;王峰;胡燕威</t>
  </si>
  <si>
    <t>新工科背景下的人工智能课程的教学探索</t>
  </si>
  <si>
    <t>隋文涛;金亚军;张洪波;王峰;袁林;王建军</t>
  </si>
  <si>
    <t>金亚军;张洪波;王峰;袁林;王建军</t>
  </si>
  <si>
    <t>仪器仪表工程学位点建设的思考</t>
  </si>
  <si>
    <t>隋文涛;张洪波;金亚军;许同乐;李东兴.</t>
  </si>
  <si>
    <t>张洪波;金亚军;许同乐;李东兴.</t>
  </si>
  <si>
    <t>VR开发在传感器课程设计中的应用</t>
  </si>
  <si>
    <t>王峰;李玉胜;乔建委;许文硕</t>
  </si>
  <si>
    <t>Kinematics analysis and optimization of carbon-free vehicle of "8"-shaped trajectory based on spatial RSSR mechanism</t>
  </si>
  <si>
    <t>Sicence Research</t>
  </si>
  <si>
    <t>Chen Lei 1 2;Liu Tongyi 1;Xu Tongle 1</t>
  </si>
  <si>
    <t>2329-0927</t>
  </si>
  <si>
    <t>Chen Lei</t>
  </si>
  <si>
    <t>刘同义;许同乐</t>
  </si>
  <si>
    <t>农业实验室建设及运行注意的问题探讨</t>
  </si>
  <si>
    <t>农村科学实验</t>
  </si>
  <si>
    <t>于珊珊</t>
  </si>
  <si>
    <t>2096-0743</t>
  </si>
  <si>
    <t>04077</t>
  </si>
  <si>
    <t>校企合作背景下基于安全文化建设的实验室安全管理探索</t>
  </si>
  <si>
    <t>营销界</t>
  </si>
  <si>
    <t>CN41-1405/F</t>
  </si>
  <si>
    <t>脑控下肢外骨骼技术发展及展望</t>
  </si>
  <si>
    <t>刘文龙;赵彦峻;贾丙琪;历朝;乔学昱</t>
  </si>
  <si>
    <t>赵彦峻;贾丙琪;历朝;乔学昱</t>
  </si>
  <si>
    <t>基于工程应用的加肋板结构的振动特性分析</t>
  </si>
  <si>
    <t>舰船科学技术</t>
  </si>
  <si>
    <r>
      <rPr>
        <sz val="11"/>
        <rFont val="Arial"/>
        <family val="2"/>
      </rPr>
      <t>CAS;</t>
    </r>
    <r>
      <rPr>
        <sz val="11"/>
        <rFont val="宋体"/>
        <family val="3"/>
        <charset val="134"/>
      </rPr>
      <t>普通刊（北大中文核心）</t>
    </r>
    <r>
      <rPr>
        <sz val="11"/>
        <rFont val="Arial"/>
        <family val="2"/>
      </rPr>
      <t>;</t>
    </r>
  </si>
  <si>
    <r>
      <rPr>
        <sz val="11"/>
        <rFont val="宋体"/>
        <family val="3"/>
        <charset val="134"/>
      </rPr>
      <t>山东理工大学机械工程学院</t>
    </r>
    <r>
      <rPr>
        <sz val="11"/>
        <rFont val="Arial"/>
        <family val="2"/>
      </rPr>
      <t>,</t>
    </r>
    <r>
      <rPr>
        <sz val="11"/>
        <rFont val="宋体"/>
        <family val="3"/>
        <charset val="134"/>
      </rPr>
      <t>山东淄博</t>
    </r>
    <r>
      <rPr>
        <sz val="11"/>
        <rFont val="Arial"/>
        <family val="2"/>
      </rPr>
      <t>255049</t>
    </r>
  </si>
  <si>
    <t>1672-7649</t>
  </si>
  <si>
    <t>北大核心刊</t>
  </si>
  <si>
    <t>涂层刀具高速铣削高强钢刀具磨损及加工成本分析</t>
  </si>
  <si>
    <r>
      <rPr>
        <sz val="11"/>
        <rFont val="微软雅黑"/>
        <family val="2"/>
        <charset val="134"/>
      </rPr>
      <t>李源</t>
    </r>
    <r>
      <rPr>
        <sz val="11"/>
        <rFont val="Arial"/>
        <family val="2"/>
      </rPr>
      <t>[1];</t>
    </r>
    <r>
      <rPr>
        <sz val="11"/>
        <rFont val="微软雅黑"/>
        <family val="2"/>
        <charset val="134"/>
      </rPr>
      <t>郑光明</t>
    </r>
    <r>
      <rPr>
        <sz val="11"/>
        <rFont val="Arial"/>
        <family val="2"/>
      </rPr>
      <t>[1];</t>
    </r>
    <r>
      <rPr>
        <sz val="11"/>
        <rFont val="微软雅黑"/>
        <family val="2"/>
        <charset val="134"/>
      </rPr>
      <t>张旭</t>
    </r>
    <r>
      <rPr>
        <sz val="11"/>
        <rFont val="Arial"/>
        <family val="2"/>
      </rPr>
      <t>[1];</t>
    </r>
    <r>
      <rPr>
        <sz val="11"/>
        <rFont val="微软雅黑"/>
        <family val="2"/>
        <charset val="134"/>
      </rPr>
      <t>楚满福</t>
    </r>
    <r>
      <rPr>
        <sz val="11"/>
        <rFont val="Arial"/>
        <family val="2"/>
      </rPr>
      <t>[1];</t>
    </r>
    <r>
      <rPr>
        <sz val="11"/>
        <rFont val="微软雅黑"/>
        <family val="2"/>
        <charset val="134"/>
      </rPr>
      <t>于英钊</t>
    </r>
    <r>
      <rPr>
        <sz val="11"/>
        <rFont val="Arial"/>
        <family val="2"/>
      </rPr>
      <t>[1]</t>
    </r>
  </si>
  <si>
    <t>郑光明，张旭，楚满福，于英钊</t>
  </si>
  <si>
    <r>
      <rPr>
        <sz val="11"/>
        <rFont val="宋体"/>
        <family val="3"/>
        <charset val="134"/>
      </rPr>
      <t>基于</t>
    </r>
    <r>
      <rPr>
        <sz val="11"/>
        <rFont val="Arial"/>
        <family val="2"/>
      </rPr>
      <t>VR</t>
    </r>
    <r>
      <rPr>
        <sz val="11"/>
        <rFont val="宋体"/>
        <family val="3"/>
        <charset val="134"/>
      </rPr>
      <t>的机床虚拟装配实验平台开发</t>
    </r>
  </si>
  <si>
    <t>张海云，杨振宇，赵国勇，李志永，司马中文</t>
  </si>
  <si>
    <t>杨振宇，赵国勇，李志永，司马中文</t>
  </si>
  <si>
    <t>百分表课程设计中读数装置设计教学实践与体会</t>
  </si>
  <si>
    <r>
      <rPr>
        <sz val="11"/>
        <rFont val="宋体"/>
        <family val="3"/>
        <charset val="134"/>
      </rPr>
      <t>刘同义</t>
    </r>
    <r>
      <rPr>
        <sz val="11"/>
        <rFont val="Arial"/>
        <family val="2"/>
      </rPr>
      <t>[1]</t>
    </r>
  </si>
  <si>
    <t>zw20190150</t>
  </si>
  <si>
    <t>汽车永磁发电机抑制谐波优化性能设计</t>
  </si>
  <si>
    <r>
      <rPr>
        <sz val="11"/>
        <rFont val="Arial"/>
        <family val="2"/>
      </rPr>
      <t>BDHX;BDHX2017;ZGKJHX;</t>
    </r>
    <r>
      <rPr>
        <sz val="11"/>
        <rFont val="宋体"/>
        <family val="3"/>
        <charset val="134"/>
      </rPr>
      <t>普通刊</t>
    </r>
    <r>
      <rPr>
        <sz val="11"/>
        <rFont val="Arial"/>
        <family val="2"/>
      </rPr>
      <t>;</t>
    </r>
  </si>
  <si>
    <r>
      <rPr>
        <sz val="11"/>
        <rFont val="宋体"/>
        <family val="3"/>
        <charset val="134"/>
      </rPr>
      <t>耿慧慧</t>
    </r>
    <r>
      <rPr>
        <sz val="11"/>
        <rFont val="Arial"/>
        <family val="2"/>
      </rPr>
      <t>[1];</t>
    </r>
    <r>
      <rPr>
        <sz val="11"/>
        <rFont val="宋体"/>
        <family val="3"/>
        <charset val="134"/>
      </rPr>
      <t>张学义</t>
    </r>
    <r>
      <rPr>
        <sz val="11"/>
        <rFont val="Arial"/>
        <family val="2"/>
      </rPr>
      <t>[1];</t>
    </r>
    <r>
      <rPr>
        <sz val="11"/>
        <rFont val="宋体"/>
        <family val="3"/>
        <charset val="134"/>
      </rPr>
      <t>张羽丰</t>
    </r>
    <r>
      <rPr>
        <sz val="11"/>
        <rFont val="Arial"/>
        <family val="2"/>
      </rPr>
      <t>[1];</t>
    </r>
    <r>
      <rPr>
        <sz val="11"/>
        <rFont val="宋体"/>
        <family val="3"/>
        <charset val="134"/>
      </rPr>
      <t>刘国强</t>
    </r>
    <r>
      <rPr>
        <sz val="11"/>
        <rFont val="Arial"/>
        <family val="2"/>
      </rPr>
      <t>[1]</t>
    </r>
  </si>
  <si>
    <r>
      <rPr>
        <sz val="11"/>
        <rFont val="Arial"/>
        <family val="2"/>
      </rPr>
      <t>[1]</t>
    </r>
    <r>
      <rPr>
        <sz val="11"/>
        <rFont val="宋体"/>
        <family val="3"/>
        <charset val="134"/>
      </rPr>
      <t>山东理工大学交通与车辆工程学院</t>
    </r>
    <r>
      <rPr>
        <sz val="11"/>
        <rFont val="Arial"/>
        <family val="2"/>
      </rPr>
      <t>,</t>
    </r>
    <r>
      <rPr>
        <sz val="11"/>
        <rFont val="宋体"/>
        <family val="3"/>
        <charset val="134"/>
      </rPr>
      <t>山东淄博</t>
    </r>
    <r>
      <rPr>
        <sz val="11"/>
        <rFont val="Arial"/>
        <family val="2"/>
      </rPr>
      <t>255049</t>
    </r>
  </si>
  <si>
    <t>耿慧慧</t>
  </si>
  <si>
    <t>张学义，张羽丰，刘国强</t>
  </si>
  <si>
    <t>zw20190488</t>
  </si>
  <si>
    <r>
      <rPr>
        <sz val="11"/>
        <rFont val="宋体"/>
        <family val="3"/>
        <charset val="134"/>
      </rPr>
      <t>基于</t>
    </r>
    <r>
      <rPr>
        <sz val="11"/>
        <rFont val="Arial"/>
        <family val="2"/>
      </rPr>
      <t>Maxwell</t>
    </r>
    <r>
      <rPr>
        <sz val="11"/>
        <rFont val="宋体"/>
        <family val="3"/>
        <charset val="134"/>
      </rPr>
      <t>的悬挂式无刷爪极电励磁发电机磁极参数优化分析</t>
    </r>
  </si>
  <si>
    <r>
      <rPr>
        <sz val="11"/>
        <rFont val="宋体"/>
        <family val="3"/>
        <charset val="134"/>
      </rPr>
      <t>万继坤</t>
    </r>
    <r>
      <rPr>
        <sz val="11"/>
        <rFont val="Arial"/>
        <family val="2"/>
      </rPr>
      <t>[1];</t>
    </r>
    <r>
      <rPr>
        <sz val="11"/>
        <rFont val="宋体"/>
        <family val="3"/>
        <charset val="134"/>
      </rPr>
      <t>张学义</t>
    </r>
    <r>
      <rPr>
        <sz val="11"/>
        <rFont val="Arial"/>
        <family val="2"/>
      </rPr>
      <t>[1];</t>
    </r>
    <r>
      <rPr>
        <sz val="11"/>
        <rFont val="宋体"/>
        <family val="3"/>
        <charset val="134"/>
      </rPr>
      <t>王平</t>
    </r>
    <r>
      <rPr>
        <sz val="11"/>
        <rFont val="Arial"/>
        <family val="2"/>
      </rPr>
      <t>[2];</t>
    </r>
    <r>
      <rPr>
        <sz val="11"/>
        <rFont val="宋体"/>
        <family val="3"/>
        <charset val="134"/>
      </rPr>
      <t>刘坤</t>
    </r>
    <r>
      <rPr>
        <sz val="11"/>
        <rFont val="Arial"/>
        <family val="2"/>
      </rPr>
      <t>[1];</t>
    </r>
    <r>
      <rPr>
        <sz val="11"/>
        <rFont val="宋体"/>
        <family val="3"/>
        <charset val="134"/>
      </rPr>
      <t>孟祥玉</t>
    </r>
    <r>
      <rPr>
        <sz val="11"/>
        <rFont val="Arial"/>
        <family val="2"/>
      </rPr>
      <t>[1]</t>
    </r>
  </si>
  <si>
    <r>
      <rPr>
        <sz val="11"/>
        <rFont val="Arial"/>
        <family val="2"/>
      </rPr>
      <t>[1]</t>
    </r>
    <r>
      <rPr>
        <sz val="11"/>
        <rFont val="宋体"/>
        <family val="3"/>
        <charset val="134"/>
      </rPr>
      <t>山东理工大学交通与车辆工程学院</t>
    </r>
    <r>
      <rPr>
        <sz val="11"/>
        <rFont val="Arial"/>
        <family val="2"/>
      </rPr>
      <t>,</t>
    </r>
    <r>
      <rPr>
        <sz val="11"/>
        <rFont val="宋体"/>
        <family val="3"/>
        <charset val="134"/>
      </rPr>
      <t>淄博</t>
    </r>
    <r>
      <rPr>
        <sz val="11"/>
        <rFont val="Arial"/>
        <family val="2"/>
      </rPr>
      <t>255049;[2]</t>
    </r>
    <r>
      <rPr>
        <sz val="11"/>
        <rFont val="宋体"/>
        <family val="3"/>
        <charset val="134"/>
      </rPr>
      <t>淄博职业学院机电工程学院</t>
    </r>
    <r>
      <rPr>
        <sz val="11"/>
        <rFont val="Arial"/>
        <family val="2"/>
      </rPr>
      <t>,</t>
    </r>
    <r>
      <rPr>
        <sz val="11"/>
        <rFont val="宋体"/>
        <family val="3"/>
        <charset val="134"/>
      </rPr>
      <t>淄博</t>
    </r>
    <r>
      <rPr>
        <sz val="11"/>
        <rFont val="Arial"/>
        <family val="2"/>
      </rPr>
      <t>255314</t>
    </r>
  </si>
  <si>
    <t>万继坤</t>
  </si>
  <si>
    <t>张学义，王平，刘坤，孟祥玉</t>
  </si>
  <si>
    <t>zw20190074</t>
  </si>
  <si>
    <t>双电机电动汽车驱动转矩分配策略研究</t>
  </si>
  <si>
    <r>
      <rPr>
        <sz val="11"/>
        <rFont val="宋体"/>
        <family val="3"/>
        <charset val="134"/>
      </rPr>
      <t>广西大学学报</t>
    </r>
    <r>
      <rPr>
        <sz val="11"/>
        <rFont val="Arial"/>
        <family val="2"/>
      </rPr>
      <t>:</t>
    </r>
    <r>
      <rPr>
        <sz val="11"/>
        <rFont val="宋体"/>
        <family val="3"/>
        <charset val="134"/>
      </rPr>
      <t>自然科学版</t>
    </r>
  </si>
  <si>
    <t>316</t>
  </si>
  <si>
    <t>324</t>
  </si>
  <si>
    <r>
      <rPr>
        <sz val="11"/>
        <rFont val="Arial"/>
        <family val="2"/>
      </rPr>
      <t>AJ;BDHX;BDHX2017;CAS;CSA;ZGKJHX;ZMATH;</t>
    </r>
    <r>
      <rPr>
        <sz val="11"/>
        <rFont val="宋体"/>
        <family val="3"/>
        <charset val="134"/>
      </rPr>
      <t>普通刊</t>
    </r>
    <r>
      <rPr>
        <sz val="11"/>
        <rFont val="Arial"/>
        <family val="2"/>
      </rPr>
      <t>;</t>
    </r>
  </si>
  <si>
    <r>
      <rPr>
        <sz val="11"/>
        <rFont val="宋体"/>
        <family val="3"/>
        <charset val="134"/>
      </rPr>
      <t>宋振斌</t>
    </r>
    <r>
      <rPr>
        <sz val="11"/>
        <rFont val="Arial"/>
        <family val="2"/>
      </rPr>
      <t>[1];</t>
    </r>
    <r>
      <rPr>
        <sz val="11"/>
        <rFont val="宋体"/>
        <family val="3"/>
        <charset val="134"/>
      </rPr>
      <t>李军伟</t>
    </r>
    <r>
      <rPr>
        <sz val="11"/>
        <rFont val="Arial"/>
        <family val="2"/>
      </rPr>
      <t>[1];</t>
    </r>
    <r>
      <rPr>
        <sz val="11"/>
        <rFont val="宋体"/>
        <family val="3"/>
        <charset val="134"/>
      </rPr>
      <t>孙亮</t>
    </r>
    <r>
      <rPr>
        <sz val="11"/>
        <rFont val="Arial"/>
        <family val="2"/>
      </rPr>
      <t>[1];</t>
    </r>
    <r>
      <rPr>
        <sz val="11"/>
        <rFont val="宋体"/>
        <family val="3"/>
        <charset val="134"/>
      </rPr>
      <t>曹学自</t>
    </r>
    <r>
      <rPr>
        <sz val="11"/>
        <rFont val="Arial"/>
        <family val="2"/>
      </rPr>
      <t>[1];</t>
    </r>
    <r>
      <rPr>
        <sz val="11"/>
        <rFont val="宋体"/>
        <family val="3"/>
        <charset val="134"/>
      </rPr>
      <t>孙海波</t>
    </r>
    <r>
      <rPr>
        <sz val="11"/>
        <rFont val="Arial"/>
        <family val="2"/>
      </rPr>
      <t>[2];</t>
    </r>
    <r>
      <rPr>
        <sz val="11"/>
        <rFont val="宋体"/>
        <family val="3"/>
        <charset val="134"/>
      </rPr>
      <t>高松</t>
    </r>
    <r>
      <rPr>
        <sz val="11"/>
        <rFont val="Arial"/>
        <family val="2"/>
      </rPr>
      <t>[1]</t>
    </r>
  </si>
  <si>
    <r>
      <rPr>
        <sz val="11"/>
        <rFont val="Arial"/>
        <family val="2"/>
      </rPr>
      <t>[1]</t>
    </r>
    <r>
      <rPr>
        <sz val="11"/>
        <rFont val="宋体"/>
        <family val="3"/>
        <charset val="134"/>
      </rPr>
      <t>山东理工大学交通与车辆工程学院</t>
    </r>
    <r>
      <rPr>
        <sz val="11"/>
        <rFont val="Arial"/>
        <family val="2"/>
      </rPr>
      <t>,</t>
    </r>
    <r>
      <rPr>
        <sz val="11"/>
        <rFont val="宋体"/>
        <family val="3"/>
        <charset val="134"/>
      </rPr>
      <t>山东淄博</t>
    </r>
    <r>
      <rPr>
        <sz val="11"/>
        <rFont val="Arial"/>
        <family val="2"/>
      </rPr>
      <t>255049;[2]</t>
    </r>
    <r>
      <rPr>
        <sz val="11"/>
        <rFont val="宋体"/>
        <family val="3"/>
        <charset val="134"/>
      </rPr>
      <t>淄博市交通运输管理处</t>
    </r>
    <r>
      <rPr>
        <sz val="11"/>
        <rFont val="Arial"/>
        <family val="2"/>
      </rPr>
      <t>,</t>
    </r>
    <r>
      <rPr>
        <sz val="11"/>
        <rFont val="宋体"/>
        <family val="3"/>
        <charset val="134"/>
      </rPr>
      <t>山东淄博</t>
    </r>
    <r>
      <rPr>
        <sz val="11"/>
        <rFont val="Arial"/>
        <family val="2"/>
      </rPr>
      <t>255000</t>
    </r>
  </si>
  <si>
    <t>1001-7445</t>
  </si>
  <si>
    <t>宋振斌</t>
  </si>
  <si>
    <r>
      <rPr>
        <sz val="11"/>
        <rFont val="宋体"/>
        <family val="3"/>
        <charset val="134"/>
      </rPr>
      <t>李军伟</t>
    </r>
    <r>
      <rPr>
        <sz val="11"/>
        <rFont val="Arial"/>
        <family val="2"/>
      </rPr>
      <t>[1];</t>
    </r>
    <r>
      <rPr>
        <sz val="11"/>
        <rFont val="宋体"/>
        <family val="3"/>
        <charset val="134"/>
      </rPr>
      <t>孙亮</t>
    </r>
    <r>
      <rPr>
        <sz val="11"/>
        <rFont val="Arial"/>
        <family val="2"/>
      </rPr>
      <t>[1];</t>
    </r>
    <r>
      <rPr>
        <sz val="11"/>
        <rFont val="宋体"/>
        <family val="3"/>
        <charset val="134"/>
      </rPr>
      <t>曹学自</t>
    </r>
    <r>
      <rPr>
        <sz val="11"/>
        <rFont val="Arial"/>
        <family val="2"/>
      </rPr>
      <t>[1];</t>
    </r>
    <r>
      <rPr>
        <sz val="11"/>
        <rFont val="宋体"/>
        <family val="3"/>
        <charset val="134"/>
      </rPr>
      <t>孙海波</t>
    </r>
    <r>
      <rPr>
        <sz val="11"/>
        <rFont val="Arial"/>
        <family val="2"/>
      </rPr>
      <t>[2];</t>
    </r>
    <r>
      <rPr>
        <sz val="11"/>
        <rFont val="宋体"/>
        <family val="3"/>
        <charset val="134"/>
      </rPr>
      <t>高松</t>
    </r>
    <r>
      <rPr>
        <sz val="11"/>
        <rFont val="Arial"/>
        <family val="2"/>
      </rPr>
      <t>[1]</t>
    </r>
  </si>
  <si>
    <t>李军伟</t>
  </si>
  <si>
    <t>01964</t>
  </si>
  <si>
    <t>zw20190836</t>
  </si>
  <si>
    <t>精密播种机终端及监控系统设计</t>
  </si>
  <si>
    <r>
      <rPr>
        <sz val="11"/>
        <rFont val="宋体"/>
        <family val="3"/>
        <charset val="134"/>
      </rPr>
      <t>曹学自</t>
    </r>
    <r>
      <rPr>
        <sz val="11"/>
        <rFont val="Arial"/>
        <family val="2"/>
      </rPr>
      <t>[1];</t>
    </r>
    <r>
      <rPr>
        <sz val="11"/>
        <rFont val="宋体"/>
        <family val="3"/>
        <charset val="134"/>
      </rPr>
      <t>李军伟</t>
    </r>
    <r>
      <rPr>
        <sz val="11"/>
        <rFont val="Arial"/>
        <family val="2"/>
      </rPr>
      <t>[1];</t>
    </r>
    <r>
      <rPr>
        <sz val="11"/>
        <rFont val="宋体"/>
        <family val="3"/>
        <charset val="134"/>
      </rPr>
      <t>王培金</t>
    </r>
    <r>
      <rPr>
        <sz val="11"/>
        <rFont val="Arial"/>
        <family val="2"/>
      </rPr>
      <t>[1];</t>
    </r>
    <r>
      <rPr>
        <sz val="11"/>
        <rFont val="宋体"/>
        <family val="3"/>
        <charset val="134"/>
      </rPr>
      <t>高松</t>
    </r>
    <r>
      <rPr>
        <sz val="11"/>
        <rFont val="Arial"/>
        <family val="2"/>
      </rPr>
      <t>[1]</t>
    </r>
  </si>
  <si>
    <r>
      <rPr>
        <sz val="11"/>
        <rFont val="Arial"/>
        <family val="2"/>
      </rPr>
      <t>[1]</t>
    </r>
    <r>
      <rPr>
        <sz val="11"/>
        <rFont val="宋体"/>
        <family val="3"/>
        <charset val="134"/>
      </rPr>
      <t>山东理工大学交通与车辆工程学院</t>
    </r>
    <r>
      <rPr>
        <sz val="11"/>
        <rFont val="Arial"/>
        <family val="2"/>
      </rPr>
      <t>,</t>
    </r>
    <r>
      <rPr>
        <sz val="11"/>
        <rFont val="宋体"/>
        <family val="3"/>
        <charset val="134"/>
      </rPr>
      <t>山东淄博</t>
    </r>
    <r>
      <rPr>
        <sz val="11"/>
        <rFont val="Arial"/>
        <family val="2"/>
      </rPr>
      <t>255000</t>
    </r>
  </si>
  <si>
    <t>曹学自</t>
  </si>
  <si>
    <r>
      <rPr>
        <sz val="11"/>
        <rFont val="宋体"/>
        <family val="3"/>
        <charset val="134"/>
      </rPr>
      <t>李军伟</t>
    </r>
    <r>
      <rPr>
        <sz val="11"/>
        <rFont val="Arial"/>
        <family val="2"/>
      </rPr>
      <t>[1];</t>
    </r>
    <r>
      <rPr>
        <sz val="11"/>
        <rFont val="宋体"/>
        <family val="3"/>
        <charset val="134"/>
      </rPr>
      <t>王培金</t>
    </r>
    <r>
      <rPr>
        <sz val="11"/>
        <rFont val="Arial"/>
        <family val="2"/>
      </rPr>
      <t>[1];</t>
    </r>
    <r>
      <rPr>
        <sz val="11"/>
        <rFont val="宋体"/>
        <family val="3"/>
        <charset val="134"/>
      </rPr>
      <t>高松</t>
    </r>
    <r>
      <rPr>
        <sz val="11"/>
        <rFont val="Arial"/>
        <family val="2"/>
      </rPr>
      <t>[1]</t>
    </r>
  </si>
  <si>
    <t>zw20190449</t>
  </si>
  <si>
    <t>渐变刚度特性状态下的板簧挠度计算</t>
  </si>
  <si>
    <r>
      <rPr>
        <sz val="11"/>
        <rFont val="宋体"/>
        <family val="3"/>
        <charset val="134"/>
      </rPr>
      <t>辽宁工程技术大学学报</t>
    </r>
    <r>
      <rPr>
        <sz val="11"/>
        <rFont val="Arial"/>
        <family val="2"/>
      </rPr>
      <t>:</t>
    </r>
    <r>
      <rPr>
        <sz val="11"/>
        <rFont val="宋体"/>
        <family val="3"/>
        <charset val="134"/>
      </rPr>
      <t>自然科学版</t>
    </r>
  </si>
  <si>
    <t>241</t>
  </si>
  <si>
    <t>246</t>
  </si>
  <si>
    <r>
      <rPr>
        <sz val="11"/>
        <rFont val="Arial"/>
        <family val="2"/>
      </rPr>
      <t>BDHX;BDHX2017;CAS;CSA-PROQEUST;SCOPUS;ZGKJHX;</t>
    </r>
    <r>
      <rPr>
        <sz val="11"/>
        <rFont val="宋体"/>
        <family val="3"/>
        <charset val="134"/>
      </rPr>
      <t>普通刊</t>
    </r>
    <r>
      <rPr>
        <sz val="11"/>
        <rFont val="Arial"/>
        <family val="2"/>
      </rPr>
      <t>;</t>
    </r>
  </si>
  <si>
    <r>
      <rPr>
        <sz val="11"/>
        <rFont val="宋体"/>
        <family val="3"/>
        <charset val="134"/>
      </rPr>
      <t>汪晓</t>
    </r>
    <r>
      <rPr>
        <sz val="11"/>
        <rFont val="Arial"/>
        <family val="2"/>
      </rPr>
      <t>[1];</t>
    </r>
    <r>
      <rPr>
        <sz val="11"/>
        <rFont val="宋体"/>
        <family val="3"/>
        <charset val="134"/>
      </rPr>
      <t>周长城</t>
    </r>
    <r>
      <rPr>
        <sz val="11"/>
        <rFont val="Arial"/>
        <family val="2"/>
      </rPr>
      <t>[1];</t>
    </r>
    <r>
      <rPr>
        <sz val="11"/>
        <rFont val="宋体"/>
        <family val="3"/>
        <charset val="134"/>
      </rPr>
      <t>于曰伟</t>
    </r>
    <r>
      <rPr>
        <sz val="11"/>
        <rFont val="Arial"/>
        <family val="2"/>
      </rPr>
      <t>[1];</t>
    </r>
    <r>
      <rPr>
        <sz val="11"/>
        <rFont val="宋体"/>
        <family val="3"/>
        <charset val="134"/>
      </rPr>
      <t>张云山</t>
    </r>
    <r>
      <rPr>
        <sz val="11"/>
        <rFont val="Arial"/>
        <family val="2"/>
      </rPr>
      <t>[2];</t>
    </r>
    <r>
      <rPr>
        <sz val="11"/>
        <rFont val="宋体"/>
        <family val="3"/>
        <charset val="134"/>
      </rPr>
      <t>王文彬</t>
    </r>
    <r>
      <rPr>
        <sz val="11"/>
        <rFont val="Arial"/>
        <family val="2"/>
      </rPr>
      <t>[1]</t>
    </r>
  </si>
  <si>
    <r>
      <rPr>
        <sz val="11"/>
        <rFont val="Arial"/>
        <family val="2"/>
      </rPr>
      <t>[1]</t>
    </r>
    <r>
      <rPr>
        <sz val="11"/>
        <rFont val="宋体"/>
        <family val="3"/>
        <charset val="134"/>
      </rPr>
      <t>山东理工大学交通与车辆工程学院</t>
    </r>
    <r>
      <rPr>
        <sz val="11"/>
        <rFont val="Arial"/>
        <family val="2"/>
      </rPr>
      <t>,</t>
    </r>
    <r>
      <rPr>
        <sz val="11"/>
        <rFont val="宋体"/>
        <family val="3"/>
        <charset val="134"/>
      </rPr>
      <t>山东淄博</t>
    </r>
    <r>
      <rPr>
        <sz val="11"/>
        <rFont val="Arial"/>
        <family val="2"/>
      </rPr>
      <t>255049;[2]</t>
    </r>
    <r>
      <rPr>
        <sz val="11"/>
        <rFont val="宋体"/>
        <family val="3"/>
        <charset val="134"/>
      </rPr>
      <t>山东汽车弹簧厂淄博有限公司</t>
    </r>
    <r>
      <rPr>
        <sz val="11"/>
        <rFont val="Arial"/>
        <family val="2"/>
      </rPr>
      <t>,</t>
    </r>
    <r>
      <rPr>
        <sz val="11"/>
        <rFont val="宋体"/>
        <family val="3"/>
        <charset val="134"/>
      </rPr>
      <t>山东淄博</t>
    </r>
    <r>
      <rPr>
        <sz val="11"/>
        <rFont val="Arial"/>
        <family val="2"/>
      </rPr>
      <t>256414</t>
    </r>
  </si>
  <si>
    <t>1008-0562</t>
  </si>
  <si>
    <t>汪晓</t>
  </si>
  <si>
    <t>周长城;于曰伟;张云山;王文彬</t>
  </si>
  <si>
    <t>zw20190495</t>
  </si>
  <si>
    <t>少片根部加强型抛物线板簧的刚度与应力解析计算</t>
  </si>
  <si>
    <t>45</t>
  </si>
  <si>
    <r>
      <rPr>
        <sz val="11"/>
        <rFont val="宋体"/>
        <family val="3"/>
        <charset val="134"/>
      </rPr>
      <t>王凤娟</t>
    </r>
    <r>
      <rPr>
        <sz val="11"/>
        <rFont val="Arial"/>
        <family val="2"/>
      </rPr>
      <t>[1];</t>
    </r>
    <r>
      <rPr>
        <sz val="11"/>
        <rFont val="宋体"/>
        <family val="3"/>
        <charset val="134"/>
      </rPr>
      <t>周长城</t>
    </r>
    <r>
      <rPr>
        <sz val="11"/>
        <rFont val="Arial"/>
        <family val="2"/>
      </rPr>
      <t>[1];</t>
    </r>
    <r>
      <rPr>
        <sz val="11"/>
        <rFont val="宋体"/>
        <family val="3"/>
        <charset val="134"/>
      </rPr>
      <t>于曰伟</t>
    </r>
    <r>
      <rPr>
        <sz val="11"/>
        <rFont val="Arial"/>
        <family val="2"/>
      </rPr>
      <t>[1];</t>
    </r>
    <r>
      <rPr>
        <sz val="11"/>
        <rFont val="宋体"/>
        <family val="3"/>
        <charset val="134"/>
      </rPr>
      <t>张云山</t>
    </r>
    <r>
      <rPr>
        <sz val="11"/>
        <rFont val="Arial"/>
        <family val="2"/>
      </rPr>
      <t>[1,2];</t>
    </r>
    <r>
      <rPr>
        <sz val="11"/>
        <rFont val="宋体"/>
        <family val="3"/>
        <charset val="134"/>
      </rPr>
      <t>汪晓</t>
    </r>
    <r>
      <rPr>
        <sz val="11"/>
        <rFont val="Arial"/>
        <family val="2"/>
      </rPr>
      <t>[1];</t>
    </r>
    <r>
      <rPr>
        <sz val="11"/>
        <rFont val="宋体"/>
        <family val="3"/>
        <charset val="134"/>
      </rPr>
      <t>邵明磊</t>
    </r>
    <r>
      <rPr>
        <sz val="11"/>
        <rFont val="Arial"/>
        <family val="2"/>
      </rPr>
      <t>[1]</t>
    </r>
  </si>
  <si>
    <r>
      <rPr>
        <sz val="11"/>
        <rFont val="Arial"/>
        <family val="2"/>
      </rPr>
      <t>[1]</t>
    </r>
    <r>
      <rPr>
        <sz val="11"/>
        <rFont val="宋体"/>
        <family val="3"/>
        <charset val="134"/>
      </rPr>
      <t>山东理工大学交通与车辆工程学院</t>
    </r>
    <r>
      <rPr>
        <sz val="11"/>
        <rFont val="Arial"/>
        <family val="2"/>
      </rPr>
      <t>,</t>
    </r>
    <r>
      <rPr>
        <sz val="11"/>
        <rFont val="宋体"/>
        <family val="3"/>
        <charset val="134"/>
      </rPr>
      <t>山东淄博</t>
    </r>
    <r>
      <rPr>
        <sz val="11"/>
        <rFont val="Arial"/>
        <family val="2"/>
      </rPr>
      <t>255049;[2]</t>
    </r>
    <r>
      <rPr>
        <sz val="11"/>
        <rFont val="宋体"/>
        <family val="3"/>
        <charset val="134"/>
      </rPr>
      <t>山东弹簧厂淄博有限公司</t>
    </r>
    <r>
      <rPr>
        <sz val="11"/>
        <rFont val="Arial"/>
        <family val="2"/>
      </rPr>
      <t>,</t>
    </r>
    <r>
      <rPr>
        <sz val="11"/>
        <rFont val="宋体"/>
        <family val="3"/>
        <charset val="134"/>
      </rPr>
      <t>山东淄博</t>
    </r>
    <r>
      <rPr>
        <sz val="11"/>
        <rFont val="Arial"/>
        <family val="2"/>
      </rPr>
      <t>256410</t>
    </r>
  </si>
  <si>
    <t>王凤娟</t>
  </si>
  <si>
    <t>周长城;于曰伟;张云山;汪晓;邵明磊</t>
  </si>
  <si>
    <t>zw20190877</t>
  </si>
  <si>
    <t>道路损伤系数解析式及影响规律分析</t>
  </si>
  <si>
    <t>641</t>
  </si>
  <si>
    <t>646</t>
  </si>
  <si>
    <r>
      <rPr>
        <sz val="11"/>
        <rFont val="宋体"/>
        <family val="3"/>
        <charset val="134"/>
      </rPr>
      <t>汪晓</t>
    </r>
    <r>
      <rPr>
        <sz val="11"/>
        <rFont val="Arial"/>
        <family val="2"/>
      </rPr>
      <t>[1];</t>
    </r>
    <r>
      <rPr>
        <sz val="11"/>
        <rFont val="宋体"/>
        <family val="3"/>
        <charset val="134"/>
      </rPr>
      <t>李晓晗</t>
    </r>
    <r>
      <rPr>
        <sz val="11"/>
        <rFont val="Arial"/>
        <family val="2"/>
      </rPr>
      <t>[1];</t>
    </r>
    <r>
      <rPr>
        <sz val="11"/>
        <rFont val="宋体"/>
        <family val="3"/>
        <charset val="134"/>
      </rPr>
      <t>周长城</t>
    </r>
    <r>
      <rPr>
        <sz val="11"/>
        <rFont val="Arial"/>
        <family val="2"/>
      </rPr>
      <t>[1];</t>
    </r>
    <r>
      <rPr>
        <sz val="11"/>
        <rFont val="宋体"/>
        <family val="3"/>
        <charset val="134"/>
      </rPr>
      <t>毛少坊</t>
    </r>
    <r>
      <rPr>
        <sz val="11"/>
        <rFont val="Arial"/>
        <family val="2"/>
      </rPr>
      <t>[2]</t>
    </r>
  </si>
  <si>
    <r>
      <rPr>
        <sz val="11"/>
        <rFont val="Arial"/>
        <family val="2"/>
      </rPr>
      <t>[1]</t>
    </r>
    <r>
      <rPr>
        <sz val="11"/>
        <rFont val="宋体"/>
        <family val="3"/>
        <charset val="134"/>
      </rPr>
      <t>山东理工大学交通与车辆工程学院</t>
    </r>
    <r>
      <rPr>
        <sz val="11"/>
        <rFont val="Arial"/>
        <family val="2"/>
      </rPr>
      <t>,</t>
    </r>
    <r>
      <rPr>
        <sz val="11"/>
        <rFont val="宋体"/>
        <family val="3"/>
        <charset val="134"/>
      </rPr>
      <t>山东淄博</t>
    </r>
    <r>
      <rPr>
        <sz val="11"/>
        <rFont val="Arial"/>
        <family val="2"/>
      </rPr>
      <t>255049;[2]</t>
    </r>
    <r>
      <rPr>
        <sz val="11"/>
        <rFont val="宋体"/>
        <family val="3"/>
        <charset val="134"/>
      </rPr>
      <t>徐州徐工随车起重机有限公司</t>
    </r>
    <r>
      <rPr>
        <sz val="11"/>
        <rFont val="Arial"/>
        <family val="2"/>
      </rPr>
      <t>,</t>
    </r>
    <r>
      <rPr>
        <sz val="11"/>
        <rFont val="宋体"/>
        <family val="3"/>
        <charset val="134"/>
      </rPr>
      <t>江苏徐州</t>
    </r>
    <r>
      <rPr>
        <sz val="11"/>
        <rFont val="Arial"/>
        <family val="2"/>
      </rPr>
      <t>221000</t>
    </r>
  </si>
  <si>
    <t>李晓晗;周长城;毛少坊</t>
  </si>
  <si>
    <t>zw20190555</t>
  </si>
  <si>
    <t>大马力拖拉机后桥壳有限元分析</t>
  </si>
  <si>
    <r>
      <rPr>
        <sz val="11"/>
        <rFont val="宋体"/>
        <family val="3"/>
        <charset val="134"/>
      </rPr>
      <t>石沛林</t>
    </r>
    <r>
      <rPr>
        <sz val="11"/>
        <rFont val="Arial"/>
        <family val="2"/>
      </rPr>
      <t>[1];</t>
    </r>
    <r>
      <rPr>
        <sz val="11"/>
        <rFont val="宋体"/>
        <family val="3"/>
        <charset val="134"/>
      </rPr>
      <t>裴滨</t>
    </r>
    <r>
      <rPr>
        <sz val="11"/>
        <rFont val="Arial"/>
        <family val="2"/>
      </rPr>
      <t>[1];</t>
    </r>
    <r>
      <rPr>
        <sz val="11"/>
        <rFont val="宋体"/>
        <family val="3"/>
        <charset val="134"/>
      </rPr>
      <t>郑建强</t>
    </r>
    <r>
      <rPr>
        <sz val="11"/>
        <rFont val="Arial"/>
        <family val="2"/>
      </rPr>
      <t>[1];</t>
    </r>
    <r>
      <rPr>
        <sz val="11"/>
        <rFont val="宋体"/>
        <family val="3"/>
        <charset val="134"/>
      </rPr>
      <t>苗立东</t>
    </r>
    <r>
      <rPr>
        <sz val="11"/>
        <rFont val="Arial"/>
        <family val="2"/>
      </rPr>
      <t>[1]</t>
    </r>
  </si>
  <si>
    <t>石沛林</t>
  </si>
  <si>
    <t>01978</t>
  </si>
  <si>
    <t>裴滨;郑建强;苗立东</t>
  </si>
  <si>
    <t>zw20190414</t>
  </si>
  <si>
    <t>基于近场动力学理论的单层板损伤分析方法</t>
  </si>
  <si>
    <t>计算力学学报</t>
  </si>
  <si>
    <t>352</t>
  </si>
  <si>
    <t>357</t>
  </si>
  <si>
    <r>
      <rPr>
        <sz val="11"/>
        <rFont val="Arial"/>
        <family val="2"/>
      </rPr>
      <t>AMR;BDHX;BDHX2017;CAS;CSA;CSA-PROQEUST;CSCD;CSCD2019_2020;IC;JST;SCOPUS;ZGKJHX;ZMATH;</t>
    </r>
    <r>
      <rPr>
        <sz val="11"/>
        <rFont val="宋体"/>
        <family val="3"/>
        <charset val="134"/>
      </rPr>
      <t>普通刊</t>
    </r>
    <r>
      <rPr>
        <sz val="11"/>
        <rFont val="Arial"/>
        <family val="2"/>
      </rPr>
      <t>;</t>
    </r>
  </si>
  <si>
    <r>
      <rPr>
        <sz val="11"/>
        <rFont val="宋体"/>
        <family val="3"/>
        <charset val="134"/>
      </rPr>
      <t>郭帅</t>
    </r>
    <r>
      <rPr>
        <sz val="11"/>
        <rFont val="Arial"/>
        <family val="2"/>
      </rPr>
      <t>[1];</t>
    </r>
    <r>
      <rPr>
        <sz val="11"/>
        <rFont val="宋体"/>
        <family val="3"/>
        <charset val="134"/>
      </rPr>
      <t>焦学健</t>
    </r>
    <r>
      <rPr>
        <sz val="11"/>
        <rFont val="Arial"/>
        <family val="2"/>
      </rPr>
      <t>[1];</t>
    </r>
    <r>
      <rPr>
        <sz val="11"/>
        <rFont val="宋体"/>
        <family val="3"/>
        <charset val="134"/>
      </rPr>
      <t>李丽君</t>
    </r>
    <r>
      <rPr>
        <sz val="11"/>
        <rFont val="Arial"/>
        <family val="2"/>
      </rPr>
      <t>[1];</t>
    </r>
    <r>
      <rPr>
        <sz val="11"/>
        <rFont val="宋体"/>
        <family val="3"/>
        <charset val="134"/>
      </rPr>
      <t>冷杨松</t>
    </r>
    <r>
      <rPr>
        <sz val="11"/>
        <rFont val="Arial"/>
        <family val="2"/>
      </rPr>
      <t>[1];</t>
    </r>
    <r>
      <rPr>
        <sz val="11"/>
        <rFont val="宋体"/>
        <family val="3"/>
        <charset val="134"/>
      </rPr>
      <t>孙丰山</t>
    </r>
    <r>
      <rPr>
        <sz val="11"/>
        <rFont val="Arial"/>
        <family val="2"/>
      </rPr>
      <t>[1];</t>
    </r>
    <r>
      <rPr>
        <sz val="11"/>
        <rFont val="宋体"/>
        <family val="3"/>
        <charset val="134"/>
      </rPr>
      <t>单海瑞</t>
    </r>
    <r>
      <rPr>
        <sz val="11"/>
        <rFont val="Arial"/>
        <family val="2"/>
      </rPr>
      <t>[1]</t>
    </r>
  </si>
  <si>
    <r>
      <rPr>
        <sz val="11"/>
        <rFont val="Arial"/>
        <family val="2"/>
      </rPr>
      <t>[1]</t>
    </r>
    <r>
      <rPr>
        <sz val="11"/>
        <rFont val="宋体"/>
        <family val="3"/>
        <charset val="134"/>
      </rPr>
      <t>山东理工大学交通与车辆工程学院</t>
    </r>
    <r>
      <rPr>
        <sz val="11"/>
        <rFont val="Arial"/>
        <family val="2"/>
      </rPr>
      <t>,</t>
    </r>
    <r>
      <rPr>
        <sz val="11"/>
        <rFont val="宋体"/>
        <family val="3"/>
        <charset val="134"/>
      </rPr>
      <t>淄博</t>
    </r>
    <r>
      <rPr>
        <sz val="11"/>
        <rFont val="Arial"/>
        <family val="2"/>
      </rPr>
      <t>255049</t>
    </r>
  </si>
  <si>
    <t>1007-4708</t>
  </si>
  <si>
    <t>焦学健[1];李丽君[1];冷杨松[1];孙丰山[1];单海瑞[1]</t>
  </si>
  <si>
    <t>zw20190141</t>
  </si>
  <si>
    <t>汽车车身拼接曲面光顺方法研究</t>
  </si>
  <si>
    <t>汽车技术</t>
  </si>
  <si>
    <t>57</t>
  </si>
  <si>
    <r>
      <rPr>
        <sz val="11"/>
        <rFont val="Arial"/>
        <family val="2"/>
      </rPr>
      <t>AJ;BDHX;BDHX2017;CSCD;CSCD2019_2020;ZGKJHX;</t>
    </r>
    <r>
      <rPr>
        <sz val="11"/>
        <rFont val="宋体"/>
        <family val="3"/>
        <charset val="134"/>
      </rPr>
      <t>普通刊</t>
    </r>
    <r>
      <rPr>
        <sz val="11"/>
        <rFont val="Arial"/>
        <family val="2"/>
      </rPr>
      <t>;</t>
    </r>
  </si>
  <si>
    <r>
      <rPr>
        <sz val="11"/>
        <rFont val="宋体"/>
        <family val="3"/>
        <charset val="134"/>
      </rPr>
      <t>王鹏</t>
    </r>
    <r>
      <rPr>
        <sz val="11"/>
        <rFont val="Arial"/>
        <family val="2"/>
      </rPr>
      <t>[1];</t>
    </r>
    <r>
      <rPr>
        <sz val="11"/>
        <rFont val="宋体"/>
        <family val="3"/>
        <charset val="134"/>
      </rPr>
      <t>徐家川</t>
    </r>
    <r>
      <rPr>
        <sz val="11"/>
        <rFont val="Arial"/>
        <family val="2"/>
      </rPr>
      <t>[1];</t>
    </r>
    <r>
      <rPr>
        <sz val="11"/>
        <rFont val="宋体"/>
        <family val="3"/>
        <charset val="134"/>
      </rPr>
      <t>孙凯</t>
    </r>
    <r>
      <rPr>
        <sz val="11"/>
        <rFont val="Arial"/>
        <family val="2"/>
      </rPr>
      <t>[1];</t>
    </r>
    <r>
      <rPr>
        <sz val="11"/>
        <rFont val="宋体"/>
        <family val="3"/>
        <charset val="134"/>
      </rPr>
      <t>李迪</t>
    </r>
    <r>
      <rPr>
        <sz val="11"/>
        <rFont val="Arial"/>
        <family val="2"/>
      </rPr>
      <t>[1];</t>
    </r>
    <r>
      <rPr>
        <sz val="11"/>
        <rFont val="宋体"/>
        <family val="3"/>
        <charset val="134"/>
      </rPr>
      <t>李波</t>
    </r>
    <r>
      <rPr>
        <sz val="11"/>
        <rFont val="Arial"/>
        <family val="2"/>
      </rPr>
      <t>[1]</t>
    </r>
  </si>
  <si>
    <r>
      <rPr>
        <sz val="11"/>
        <rFont val="Arial"/>
        <family val="2"/>
      </rPr>
      <t>[1]</t>
    </r>
    <r>
      <rPr>
        <sz val="11"/>
        <rFont val="宋体"/>
        <family val="3"/>
        <charset val="134"/>
      </rPr>
      <t>山东理工大学</t>
    </r>
    <r>
      <rPr>
        <sz val="11"/>
        <rFont val="Arial"/>
        <family val="2"/>
      </rPr>
      <t>,</t>
    </r>
    <r>
      <rPr>
        <sz val="11"/>
        <rFont val="宋体"/>
        <family val="3"/>
        <charset val="134"/>
      </rPr>
      <t>淄博</t>
    </r>
    <r>
      <rPr>
        <sz val="11"/>
        <rFont val="Arial"/>
        <family val="2"/>
      </rPr>
      <t>255000</t>
    </r>
  </si>
  <si>
    <t>1000-3703</t>
  </si>
  <si>
    <t>徐家川;孙凯;李迪;李波</t>
  </si>
  <si>
    <t>徐家川</t>
  </si>
  <si>
    <t>01987</t>
  </si>
  <si>
    <t>zw20190203</t>
  </si>
  <si>
    <r>
      <rPr>
        <sz val="11"/>
        <rFont val="宋体"/>
        <family val="3"/>
        <charset val="134"/>
      </rPr>
      <t>基于</t>
    </r>
    <r>
      <rPr>
        <sz val="11"/>
        <rFont val="Arial"/>
        <family val="2"/>
      </rPr>
      <t>NSGA-</t>
    </r>
    <r>
      <rPr>
        <sz val="11"/>
        <rFont val="宋体"/>
        <family val="3"/>
        <charset val="134"/>
      </rPr>
      <t>Ⅱ与</t>
    </r>
    <r>
      <rPr>
        <sz val="11"/>
        <rFont val="Arial"/>
        <family val="2"/>
      </rPr>
      <t>RBF</t>
    </r>
    <r>
      <rPr>
        <sz val="11"/>
        <rFont val="宋体"/>
        <family val="3"/>
        <charset val="134"/>
      </rPr>
      <t>神经网络的车身薄板定位布局研究</t>
    </r>
  </si>
  <si>
    <t>河北科技大学学报</t>
  </si>
  <si>
    <t>198</t>
  </si>
  <si>
    <r>
      <rPr>
        <sz val="11"/>
        <rFont val="Arial"/>
        <family val="2"/>
      </rPr>
      <t>AJ;CAS;CSA-PROQEUST;INSPEC;ZGKJHX;</t>
    </r>
    <r>
      <rPr>
        <sz val="11"/>
        <rFont val="宋体"/>
        <family val="3"/>
        <charset val="134"/>
      </rPr>
      <t>普通刊</t>
    </r>
    <r>
      <rPr>
        <sz val="11"/>
        <rFont val="Arial"/>
        <family val="2"/>
      </rPr>
      <t>;</t>
    </r>
  </si>
  <si>
    <r>
      <rPr>
        <sz val="11"/>
        <rFont val="宋体"/>
        <family val="3"/>
        <charset val="134"/>
      </rPr>
      <t>王鹏</t>
    </r>
    <r>
      <rPr>
        <sz val="11"/>
        <rFont val="Arial"/>
        <family val="2"/>
      </rPr>
      <t>[1];</t>
    </r>
    <r>
      <rPr>
        <sz val="11"/>
        <rFont val="宋体"/>
        <family val="3"/>
        <charset val="134"/>
      </rPr>
      <t>徐家川</t>
    </r>
    <r>
      <rPr>
        <sz val="11"/>
        <rFont val="Arial"/>
        <family val="2"/>
      </rPr>
      <t>[1];</t>
    </r>
    <r>
      <rPr>
        <sz val="11"/>
        <rFont val="宋体"/>
        <family val="3"/>
        <charset val="134"/>
      </rPr>
      <t>曹凡</t>
    </r>
    <r>
      <rPr>
        <sz val="11"/>
        <rFont val="Arial"/>
        <family val="2"/>
      </rPr>
      <t>[1];</t>
    </r>
    <r>
      <rPr>
        <sz val="11"/>
        <rFont val="宋体"/>
        <family val="3"/>
        <charset val="134"/>
      </rPr>
      <t>李迪</t>
    </r>
    <r>
      <rPr>
        <sz val="11"/>
        <rFont val="Arial"/>
        <family val="2"/>
      </rPr>
      <t>[1]</t>
    </r>
  </si>
  <si>
    <t>1008-1542</t>
  </si>
  <si>
    <r>
      <rPr>
        <sz val="11"/>
        <rFont val="宋体"/>
        <family val="3"/>
        <charset val="134"/>
      </rPr>
      <t>徐家川</t>
    </r>
    <r>
      <rPr>
        <sz val="11"/>
        <rFont val="Arial"/>
        <family val="2"/>
      </rPr>
      <t>;</t>
    </r>
    <r>
      <rPr>
        <sz val="11"/>
        <rFont val="宋体"/>
        <family val="3"/>
        <charset val="134"/>
      </rPr>
      <t>曹凡</t>
    </r>
    <r>
      <rPr>
        <sz val="11"/>
        <rFont val="Arial"/>
        <family val="2"/>
      </rPr>
      <t>;</t>
    </r>
    <r>
      <rPr>
        <sz val="11"/>
        <rFont val="宋体"/>
        <family val="3"/>
        <charset val="134"/>
      </rPr>
      <t>李迪</t>
    </r>
  </si>
  <si>
    <t>zw20190279</t>
  </si>
  <si>
    <t>基于萤火虫算法的自行式房车内部布置优化</t>
  </si>
  <si>
    <r>
      <rPr>
        <sz val="11"/>
        <rFont val="宋体"/>
        <family val="3"/>
        <charset val="134"/>
      </rPr>
      <t>路艳玲</t>
    </r>
    <r>
      <rPr>
        <sz val="11"/>
        <rFont val="Arial"/>
        <family val="2"/>
      </rPr>
      <t>[1,2];</t>
    </r>
    <r>
      <rPr>
        <sz val="11"/>
        <rFont val="宋体"/>
        <family val="3"/>
        <charset val="134"/>
      </rPr>
      <t>徐家川</t>
    </r>
    <r>
      <rPr>
        <sz val="11"/>
        <rFont val="Arial"/>
        <family val="2"/>
      </rPr>
      <t>[1];</t>
    </r>
    <r>
      <rPr>
        <sz val="11"/>
        <rFont val="宋体"/>
        <family val="3"/>
        <charset val="134"/>
      </rPr>
      <t>张裕晨</t>
    </r>
    <r>
      <rPr>
        <sz val="11"/>
        <rFont val="Arial"/>
        <family val="2"/>
      </rPr>
      <t>[1];</t>
    </r>
    <r>
      <rPr>
        <sz val="11"/>
        <rFont val="宋体"/>
        <family val="3"/>
        <charset val="134"/>
      </rPr>
      <t>孙凯</t>
    </r>
    <r>
      <rPr>
        <sz val="11"/>
        <rFont val="Arial"/>
        <family val="2"/>
      </rPr>
      <t>[1]</t>
    </r>
  </si>
  <si>
    <r>
      <rPr>
        <sz val="11"/>
        <rFont val="Arial"/>
        <family val="2"/>
      </rPr>
      <t>[1]</t>
    </r>
    <r>
      <rPr>
        <sz val="11"/>
        <rFont val="宋体"/>
        <family val="3"/>
        <charset val="134"/>
      </rPr>
      <t>山东理工大学交通与车辆工程学院</t>
    </r>
    <r>
      <rPr>
        <sz val="11"/>
        <rFont val="Arial"/>
        <family val="2"/>
      </rPr>
      <t>,</t>
    </r>
    <r>
      <rPr>
        <sz val="11"/>
        <rFont val="宋体"/>
        <family val="3"/>
        <charset val="134"/>
      </rPr>
      <t>山东淄博</t>
    </r>
    <r>
      <rPr>
        <sz val="11"/>
        <rFont val="Arial"/>
        <family val="2"/>
      </rPr>
      <t>255049;[2]</t>
    </r>
    <r>
      <rPr>
        <sz val="11"/>
        <rFont val="宋体"/>
        <family val="3"/>
        <charset val="134"/>
      </rPr>
      <t>莱芜职业技术学院机械与汽车工程系</t>
    </r>
    <r>
      <rPr>
        <sz val="11"/>
        <rFont val="Arial"/>
        <family val="2"/>
      </rPr>
      <t>,</t>
    </r>
    <r>
      <rPr>
        <sz val="11"/>
        <rFont val="宋体"/>
        <family val="3"/>
        <charset val="134"/>
      </rPr>
      <t>山东莱芜</t>
    </r>
    <r>
      <rPr>
        <sz val="11"/>
        <rFont val="Arial"/>
        <family val="2"/>
      </rPr>
      <t>271100</t>
    </r>
  </si>
  <si>
    <t>路艳玲</t>
  </si>
  <si>
    <r>
      <rPr>
        <sz val="11"/>
        <rFont val="宋体"/>
        <family val="3"/>
        <charset val="134"/>
      </rPr>
      <t>徐家川</t>
    </r>
    <r>
      <rPr>
        <sz val="11"/>
        <rFont val="Arial"/>
        <family val="2"/>
      </rPr>
      <t>;</t>
    </r>
    <r>
      <rPr>
        <sz val="11"/>
        <rFont val="宋体"/>
        <family val="3"/>
        <charset val="134"/>
      </rPr>
      <t>张裕晨</t>
    </r>
    <r>
      <rPr>
        <sz val="11"/>
        <rFont val="Arial"/>
        <family val="2"/>
      </rPr>
      <t>;</t>
    </r>
    <r>
      <rPr>
        <sz val="11"/>
        <rFont val="宋体"/>
        <family val="3"/>
        <charset val="134"/>
      </rPr>
      <t>孙凯</t>
    </r>
  </si>
  <si>
    <t>zw20190908</t>
  </si>
  <si>
    <t>基于断面的后背门设计方法</t>
  </si>
  <si>
    <t>汽车科技</t>
  </si>
  <si>
    <r>
      <rPr>
        <sz val="11"/>
        <rFont val="宋体"/>
        <family val="3"/>
        <charset val="134"/>
      </rPr>
      <t>刘鹏辉</t>
    </r>
    <r>
      <rPr>
        <sz val="11"/>
        <rFont val="Arial"/>
        <family val="2"/>
      </rPr>
      <t>[1];</t>
    </r>
    <r>
      <rPr>
        <sz val="11"/>
        <rFont val="宋体"/>
        <family val="3"/>
        <charset val="134"/>
      </rPr>
      <t>徐家川</t>
    </r>
    <r>
      <rPr>
        <sz val="11"/>
        <rFont val="Arial"/>
        <family val="2"/>
      </rPr>
      <t>[1];</t>
    </r>
    <r>
      <rPr>
        <sz val="11"/>
        <rFont val="宋体"/>
        <family val="3"/>
        <charset val="134"/>
      </rPr>
      <t>李迪</t>
    </r>
    <r>
      <rPr>
        <sz val="11"/>
        <rFont val="Arial"/>
        <family val="2"/>
      </rPr>
      <t>[1];</t>
    </r>
    <r>
      <rPr>
        <sz val="11"/>
        <rFont val="宋体"/>
        <family val="3"/>
        <charset val="134"/>
      </rPr>
      <t>王可</t>
    </r>
    <r>
      <rPr>
        <sz val="11"/>
        <rFont val="Arial"/>
        <family val="2"/>
      </rPr>
      <t>[1]</t>
    </r>
  </si>
  <si>
    <r>
      <rPr>
        <sz val="11"/>
        <rFont val="Arial"/>
        <family val="2"/>
      </rPr>
      <t>[1]</t>
    </r>
    <r>
      <rPr>
        <sz val="11"/>
        <rFont val="宋体"/>
        <family val="3"/>
        <charset val="134"/>
      </rPr>
      <t>山东理工大学</t>
    </r>
    <r>
      <rPr>
        <sz val="11"/>
        <rFont val="Arial"/>
        <family val="2"/>
      </rPr>
      <t>,</t>
    </r>
    <r>
      <rPr>
        <sz val="11"/>
        <rFont val="宋体"/>
        <family val="3"/>
        <charset val="134"/>
      </rPr>
      <t>交通与车辆工程学院</t>
    </r>
    <r>
      <rPr>
        <sz val="11"/>
        <rFont val="Arial"/>
        <family val="2"/>
      </rPr>
      <t>,</t>
    </r>
    <r>
      <rPr>
        <sz val="11"/>
        <rFont val="宋体"/>
        <family val="3"/>
        <charset val="134"/>
      </rPr>
      <t>淄博</t>
    </r>
    <r>
      <rPr>
        <sz val="11"/>
        <rFont val="Arial"/>
        <family val="2"/>
      </rPr>
      <t>255049</t>
    </r>
  </si>
  <si>
    <t>1005-2550</t>
  </si>
  <si>
    <t>刘鹏辉</t>
  </si>
  <si>
    <r>
      <rPr>
        <sz val="11"/>
        <rFont val="宋体"/>
        <family val="3"/>
        <charset val="134"/>
      </rPr>
      <t>徐家川</t>
    </r>
    <r>
      <rPr>
        <sz val="11"/>
        <rFont val="Arial"/>
        <family val="2"/>
      </rPr>
      <t>;</t>
    </r>
    <r>
      <rPr>
        <sz val="11"/>
        <rFont val="宋体"/>
        <family val="3"/>
        <charset val="134"/>
      </rPr>
      <t>李迪</t>
    </r>
    <r>
      <rPr>
        <sz val="11"/>
        <rFont val="Arial"/>
        <family val="2"/>
      </rPr>
      <t>;</t>
    </r>
    <r>
      <rPr>
        <sz val="11"/>
        <rFont val="宋体"/>
        <family val="3"/>
        <charset val="134"/>
      </rPr>
      <t>王可</t>
    </r>
  </si>
  <si>
    <t>zw20190091</t>
  </si>
  <si>
    <r>
      <rPr>
        <sz val="11"/>
        <rFont val="宋体"/>
        <family val="3"/>
        <charset val="134"/>
      </rPr>
      <t>基于</t>
    </r>
    <r>
      <rPr>
        <sz val="11"/>
        <rFont val="Arial"/>
        <family val="2"/>
      </rPr>
      <t>Sobol</t>
    </r>
    <r>
      <rPr>
        <sz val="11"/>
        <rFont val="宋体"/>
        <family val="3"/>
        <charset val="134"/>
      </rPr>
      <t>法的车身抬高量的全局敏感性分析</t>
    </r>
  </si>
  <si>
    <t>332</t>
  </si>
  <si>
    <t>338</t>
  </si>
  <si>
    <r>
      <rPr>
        <sz val="11"/>
        <rFont val="宋体"/>
        <family val="3"/>
        <charset val="134"/>
      </rPr>
      <t>徐国辉</t>
    </r>
    <r>
      <rPr>
        <sz val="11"/>
        <rFont val="Arial"/>
        <family val="2"/>
      </rPr>
      <t>[1];</t>
    </r>
    <r>
      <rPr>
        <sz val="11"/>
        <rFont val="宋体"/>
        <family val="3"/>
        <charset val="134"/>
      </rPr>
      <t>苗立东</t>
    </r>
    <r>
      <rPr>
        <sz val="11"/>
        <rFont val="Arial"/>
        <family val="2"/>
      </rPr>
      <t>[1];</t>
    </r>
    <r>
      <rPr>
        <sz val="11"/>
        <rFont val="宋体"/>
        <family val="3"/>
        <charset val="134"/>
      </rPr>
      <t>邹广德</t>
    </r>
    <r>
      <rPr>
        <sz val="11"/>
        <rFont val="Arial"/>
        <family val="2"/>
      </rPr>
      <t>[1,2];</t>
    </r>
    <r>
      <rPr>
        <sz val="11"/>
        <rFont val="宋体"/>
        <family val="3"/>
        <charset val="134"/>
      </rPr>
      <t>章曾</t>
    </r>
    <r>
      <rPr>
        <sz val="11"/>
        <rFont val="Arial"/>
        <family val="2"/>
      </rPr>
      <t>[1];</t>
    </r>
    <r>
      <rPr>
        <sz val="11"/>
        <rFont val="宋体"/>
        <family val="3"/>
        <charset val="134"/>
      </rPr>
      <t>冯晓志</t>
    </r>
    <r>
      <rPr>
        <sz val="11"/>
        <rFont val="Arial"/>
        <family val="2"/>
      </rPr>
      <t>[1];</t>
    </r>
    <r>
      <rPr>
        <sz val="11"/>
        <rFont val="宋体"/>
        <family val="3"/>
        <charset val="134"/>
      </rPr>
      <t>邹宏骏</t>
    </r>
    <r>
      <rPr>
        <sz val="11"/>
        <rFont val="Arial"/>
        <family val="2"/>
      </rPr>
      <t>[1];</t>
    </r>
    <r>
      <rPr>
        <sz val="11"/>
        <rFont val="宋体"/>
        <family val="3"/>
        <charset val="134"/>
      </rPr>
      <t>吕少文</t>
    </r>
    <r>
      <rPr>
        <sz val="11"/>
        <rFont val="Arial"/>
        <family val="2"/>
      </rPr>
      <t>[1];</t>
    </r>
    <r>
      <rPr>
        <sz val="11"/>
        <rFont val="宋体"/>
        <family val="3"/>
        <charset val="134"/>
      </rPr>
      <t>吴晓辉</t>
    </r>
    <r>
      <rPr>
        <sz val="11"/>
        <rFont val="Arial"/>
        <family val="2"/>
      </rPr>
      <t>[1];</t>
    </r>
    <r>
      <rPr>
        <sz val="11"/>
        <rFont val="宋体"/>
        <family val="3"/>
        <charset val="134"/>
      </rPr>
      <t>石沛林</t>
    </r>
    <r>
      <rPr>
        <sz val="11"/>
        <rFont val="Arial"/>
        <family val="2"/>
      </rPr>
      <t>[1];</t>
    </r>
    <r>
      <rPr>
        <sz val="11"/>
        <rFont val="宋体"/>
        <family val="3"/>
        <charset val="134"/>
      </rPr>
      <t>李波</t>
    </r>
    <r>
      <rPr>
        <sz val="11"/>
        <rFont val="Arial"/>
        <family val="2"/>
      </rPr>
      <t>[1]</t>
    </r>
  </si>
  <si>
    <r>
      <rPr>
        <sz val="11"/>
        <rFont val="Arial"/>
        <family val="2"/>
      </rPr>
      <t>[1]</t>
    </r>
    <r>
      <rPr>
        <sz val="11"/>
        <rFont val="宋体"/>
        <family val="3"/>
        <charset val="134"/>
      </rPr>
      <t>山东理工大学交通与车辆工程学院</t>
    </r>
    <r>
      <rPr>
        <sz val="11"/>
        <rFont val="Arial"/>
        <family val="2"/>
      </rPr>
      <t>,</t>
    </r>
    <r>
      <rPr>
        <sz val="11"/>
        <rFont val="宋体"/>
        <family val="3"/>
        <charset val="134"/>
      </rPr>
      <t>山东淄博</t>
    </r>
    <r>
      <rPr>
        <sz val="11"/>
        <rFont val="Arial"/>
        <family val="2"/>
      </rPr>
      <t>255049;[2]</t>
    </r>
    <r>
      <rPr>
        <sz val="11"/>
        <rFont val="宋体"/>
        <family val="3"/>
        <charset val="134"/>
      </rPr>
      <t>山东管理学院机电学院</t>
    </r>
    <r>
      <rPr>
        <sz val="11"/>
        <rFont val="Arial"/>
        <family val="2"/>
      </rPr>
      <t>,</t>
    </r>
    <r>
      <rPr>
        <sz val="11"/>
        <rFont val="宋体"/>
        <family val="3"/>
        <charset val="134"/>
      </rPr>
      <t>山东济南</t>
    </r>
    <r>
      <rPr>
        <sz val="11"/>
        <rFont val="Arial"/>
        <family val="2"/>
      </rPr>
      <t>250357</t>
    </r>
  </si>
  <si>
    <t>徐国辉</t>
  </si>
  <si>
    <t>苗立东;邹广德;章曾;冯晓志;邹宏骏;吕少文;吴晓辉;石沛林;李波</t>
  </si>
  <si>
    <t>苗立东</t>
  </si>
  <si>
    <t>04197</t>
  </si>
  <si>
    <t>zw20190169</t>
  </si>
  <si>
    <t>阿克曼转向误差对前驱车转向回正性的影响</t>
  </si>
  <si>
    <t>339</t>
  </si>
  <si>
    <t>350</t>
  </si>
  <si>
    <r>
      <rPr>
        <sz val="11"/>
        <rFont val="宋体"/>
        <family val="3"/>
        <charset val="134"/>
      </rPr>
      <t>章曾</t>
    </r>
    <r>
      <rPr>
        <sz val="11"/>
        <rFont val="Arial"/>
        <family val="2"/>
      </rPr>
      <t>[1];</t>
    </r>
    <r>
      <rPr>
        <sz val="11"/>
        <rFont val="宋体"/>
        <family val="3"/>
        <charset val="134"/>
      </rPr>
      <t>苗立东</t>
    </r>
    <r>
      <rPr>
        <sz val="11"/>
        <rFont val="Arial"/>
        <family val="2"/>
      </rPr>
      <t>[1];</t>
    </r>
    <r>
      <rPr>
        <sz val="11"/>
        <rFont val="宋体"/>
        <family val="3"/>
        <charset val="134"/>
      </rPr>
      <t>徐国辉</t>
    </r>
    <r>
      <rPr>
        <sz val="11"/>
        <rFont val="Arial"/>
        <family val="2"/>
      </rPr>
      <t>[1];</t>
    </r>
    <r>
      <rPr>
        <sz val="11"/>
        <rFont val="宋体"/>
        <family val="3"/>
        <charset val="134"/>
      </rPr>
      <t>吴晓辉</t>
    </r>
    <r>
      <rPr>
        <sz val="11"/>
        <rFont val="Arial"/>
        <family val="2"/>
      </rPr>
      <t>[1];</t>
    </r>
    <r>
      <rPr>
        <sz val="11"/>
        <rFont val="宋体"/>
        <family val="3"/>
        <charset val="134"/>
      </rPr>
      <t>冯晓志</t>
    </r>
    <r>
      <rPr>
        <sz val="11"/>
        <rFont val="Arial"/>
        <family val="2"/>
      </rPr>
      <t>[1];</t>
    </r>
    <r>
      <rPr>
        <sz val="11"/>
        <rFont val="宋体"/>
        <family val="3"/>
        <charset val="134"/>
      </rPr>
      <t>石沛林</t>
    </r>
    <r>
      <rPr>
        <sz val="11"/>
        <rFont val="Arial"/>
        <family val="2"/>
      </rPr>
      <t>[1];</t>
    </r>
    <r>
      <rPr>
        <sz val="11"/>
        <rFont val="宋体"/>
        <family val="3"/>
        <charset val="134"/>
      </rPr>
      <t>李波</t>
    </r>
    <r>
      <rPr>
        <sz val="11"/>
        <rFont val="Arial"/>
        <family val="2"/>
      </rPr>
      <t>[1]</t>
    </r>
  </si>
  <si>
    <r>
      <rPr>
        <sz val="11"/>
        <rFont val="Arial"/>
        <family val="2"/>
      </rPr>
      <t>[1]</t>
    </r>
    <r>
      <rPr>
        <sz val="11"/>
        <rFont val="宋体"/>
        <family val="3"/>
        <charset val="134"/>
      </rPr>
      <t>山东理工大学交通与车辆工程学院</t>
    </r>
    <r>
      <rPr>
        <sz val="11"/>
        <rFont val="Arial"/>
        <family val="2"/>
      </rPr>
      <t>,</t>
    </r>
    <r>
      <rPr>
        <sz val="11"/>
        <rFont val="宋体"/>
        <family val="3"/>
        <charset val="134"/>
      </rPr>
      <t>山东淄博</t>
    </r>
    <r>
      <rPr>
        <sz val="11"/>
        <rFont val="Arial"/>
        <family val="2"/>
      </rPr>
      <t>255091</t>
    </r>
  </si>
  <si>
    <t>章曾</t>
  </si>
  <si>
    <t>苗立东;徐国辉;吴晓辉;冯晓志;石沛林;李波</t>
  </si>
  <si>
    <t>zw20190061</t>
  </si>
  <si>
    <t>后驱轮毂电机电动车电子差速控制研究</t>
  </si>
  <si>
    <t>农业装备与车辆工程</t>
  </si>
  <si>
    <t>10</t>
  </si>
  <si>
    <r>
      <rPr>
        <sz val="11"/>
        <rFont val="宋体"/>
        <family val="3"/>
        <charset val="134"/>
      </rPr>
      <t>田昭贤</t>
    </r>
    <r>
      <rPr>
        <sz val="11"/>
        <rFont val="Arial"/>
        <family val="2"/>
      </rPr>
      <t>[1];</t>
    </r>
    <r>
      <rPr>
        <sz val="11"/>
        <rFont val="宋体"/>
        <family val="3"/>
        <charset val="134"/>
      </rPr>
      <t>杨坤</t>
    </r>
    <r>
      <rPr>
        <sz val="11"/>
        <rFont val="Arial"/>
        <family val="2"/>
      </rPr>
      <t>[1];</t>
    </r>
    <r>
      <rPr>
        <sz val="11"/>
        <rFont val="宋体"/>
        <family val="3"/>
        <charset val="134"/>
      </rPr>
      <t>王杰</t>
    </r>
    <r>
      <rPr>
        <sz val="11"/>
        <rFont val="Arial"/>
        <family val="2"/>
      </rPr>
      <t>[1];</t>
    </r>
    <r>
      <rPr>
        <sz val="11"/>
        <rFont val="宋体"/>
        <family val="3"/>
        <charset val="134"/>
      </rPr>
      <t>苗立东</t>
    </r>
    <r>
      <rPr>
        <sz val="11"/>
        <rFont val="Arial"/>
        <family val="2"/>
      </rPr>
      <t>[1];</t>
    </r>
    <r>
      <rPr>
        <sz val="11"/>
        <rFont val="宋体"/>
        <family val="3"/>
        <charset val="134"/>
      </rPr>
      <t>董丹秀</t>
    </r>
    <r>
      <rPr>
        <sz val="11"/>
        <rFont val="Arial"/>
        <family val="2"/>
      </rPr>
      <t>[1];</t>
    </r>
    <r>
      <rPr>
        <sz val="11"/>
        <rFont val="宋体"/>
        <family val="3"/>
        <charset val="134"/>
      </rPr>
      <t>马子祥</t>
    </r>
    <r>
      <rPr>
        <sz val="11"/>
        <rFont val="Arial"/>
        <family val="2"/>
      </rPr>
      <t>[2]</t>
    </r>
  </si>
  <si>
    <r>
      <rPr>
        <sz val="11"/>
        <rFont val="Arial"/>
        <family val="2"/>
      </rPr>
      <t>[1]</t>
    </r>
    <r>
      <rPr>
        <sz val="11"/>
        <rFont val="宋体"/>
        <family val="3"/>
        <charset val="134"/>
      </rPr>
      <t>山东理工大学交通与车辆工程学院</t>
    </r>
    <r>
      <rPr>
        <sz val="11"/>
        <rFont val="Arial"/>
        <family val="2"/>
      </rPr>
      <t>,</t>
    </r>
    <r>
      <rPr>
        <sz val="11"/>
        <rFont val="宋体"/>
        <family val="3"/>
        <charset val="134"/>
      </rPr>
      <t>山东省淄博市</t>
    </r>
    <r>
      <rPr>
        <sz val="11"/>
        <rFont val="Arial"/>
        <family val="2"/>
      </rPr>
      <t>255049;[2]</t>
    </r>
    <r>
      <rPr>
        <sz val="11"/>
        <rFont val="宋体"/>
        <family val="3"/>
        <charset val="134"/>
      </rPr>
      <t>福田汽车股份有限公司诸城奥铃汽车厂</t>
    </r>
    <r>
      <rPr>
        <sz val="11"/>
        <rFont val="Arial"/>
        <family val="2"/>
      </rPr>
      <t>,</t>
    </r>
    <r>
      <rPr>
        <sz val="11"/>
        <rFont val="宋体"/>
        <family val="3"/>
        <charset val="134"/>
      </rPr>
      <t>山东省潍坊市</t>
    </r>
    <r>
      <rPr>
        <sz val="11"/>
        <rFont val="Arial"/>
        <family val="2"/>
      </rPr>
      <t>262200</t>
    </r>
  </si>
  <si>
    <t>1673-3142</t>
  </si>
  <si>
    <t>田昭贤</t>
  </si>
  <si>
    <t>杨坤;王杰;苗立东;董丹秀;马子祥</t>
  </si>
  <si>
    <t>zw20190199</t>
  </si>
  <si>
    <r>
      <rPr>
        <sz val="11"/>
        <rFont val="宋体"/>
        <family val="3"/>
        <charset val="134"/>
      </rPr>
      <t>适用于轮毂电机驱动电动汽车的</t>
    </r>
    <r>
      <rPr>
        <sz val="11"/>
        <rFont val="Arial"/>
        <family val="2"/>
      </rPr>
      <t>ABS</t>
    </r>
    <r>
      <rPr>
        <sz val="11"/>
        <rFont val="宋体"/>
        <family val="3"/>
        <charset val="134"/>
      </rPr>
      <t>控制逻辑研究</t>
    </r>
  </si>
  <si>
    <r>
      <rPr>
        <sz val="11"/>
        <rFont val="宋体"/>
        <family val="3"/>
        <charset val="134"/>
      </rPr>
      <t>李敏</t>
    </r>
    <r>
      <rPr>
        <sz val="11"/>
        <rFont val="Arial"/>
        <family val="2"/>
      </rPr>
      <t>[1];</t>
    </r>
    <r>
      <rPr>
        <sz val="11"/>
        <rFont val="宋体"/>
        <family val="3"/>
        <charset val="134"/>
      </rPr>
      <t>杨坤</t>
    </r>
    <r>
      <rPr>
        <sz val="11"/>
        <rFont val="Arial"/>
        <family val="2"/>
      </rPr>
      <t>[1];</t>
    </r>
    <r>
      <rPr>
        <sz val="11"/>
        <rFont val="宋体"/>
        <family val="3"/>
        <charset val="134"/>
      </rPr>
      <t>王杰</t>
    </r>
    <r>
      <rPr>
        <sz val="11"/>
        <rFont val="Arial"/>
        <family val="2"/>
      </rPr>
      <t>[1];</t>
    </r>
    <r>
      <rPr>
        <sz val="11"/>
        <rFont val="宋体"/>
        <family val="3"/>
        <charset val="134"/>
      </rPr>
      <t>田昭贤</t>
    </r>
    <r>
      <rPr>
        <sz val="11"/>
        <rFont val="Arial"/>
        <family val="2"/>
      </rPr>
      <t>[1];</t>
    </r>
    <r>
      <rPr>
        <sz val="11"/>
        <rFont val="宋体"/>
        <family val="3"/>
        <charset val="134"/>
      </rPr>
      <t>李鹏程</t>
    </r>
    <r>
      <rPr>
        <sz val="11"/>
        <rFont val="Arial"/>
        <family val="2"/>
      </rPr>
      <t>[1]</t>
    </r>
  </si>
  <si>
    <t>李敏</t>
  </si>
  <si>
    <t>杨坤;王杰;田昭贤;李鹏程</t>
  </si>
  <si>
    <t>zw20190576</t>
  </si>
  <si>
    <r>
      <rPr>
        <sz val="11"/>
        <rFont val="宋体"/>
        <family val="3"/>
        <charset val="134"/>
      </rPr>
      <t>基于</t>
    </r>
    <r>
      <rPr>
        <sz val="11"/>
        <rFont val="Arial"/>
        <family val="2"/>
      </rPr>
      <t>Isight</t>
    </r>
    <r>
      <rPr>
        <sz val="11"/>
        <rFont val="宋体"/>
        <family val="3"/>
        <charset val="134"/>
      </rPr>
      <t>平台的房车空调送风参数优化</t>
    </r>
  </si>
  <si>
    <t>液压与气动</t>
  </si>
  <si>
    <r>
      <rPr>
        <sz val="11"/>
        <rFont val="宋体"/>
        <family val="3"/>
        <charset val="134"/>
      </rPr>
      <t>曹凡</t>
    </r>
    <r>
      <rPr>
        <sz val="11"/>
        <rFont val="Arial"/>
        <family val="2"/>
      </rPr>
      <t>[1];</t>
    </r>
    <r>
      <rPr>
        <sz val="11"/>
        <rFont val="宋体"/>
        <family val="3"/>
        <charset val="134"/>
      </rPr>
      <t>李迪</t>
    </r>
    <r>
      <rPr>
        <sz val="11"/>
        <rFont val="Arial"/>
        <family val="2"/>
      </rPr>
      <t>[1];</t>
    </r>
    <r>
      <rPr>
        <sz val="11"/>
        <rFont val="宋体"/>
        <family val="3"/>
        <charset val="134"/>
      </rPr>
      <t>李耀民</t>
    </r>
    <r>
      <rPr>
        <sz val="11"/>
        <rFont val="Arial"/>
        <family val="2"/>
      </rPr>
      <t>[1];</t>
    </r>
    <r>
      <rPr>
        <sz val="11"/>
        <rFont val="宋体"/>
        <family val="3"/>
        <charset val="134"/>
      </rPr>
      <t>冯晓志</t>
    </r>
    <r>
      <rPr>
        <sz val="11"/>
        <rFont val="Arial"/>
        <family val="2"/>
      </rPr>
      <t>[1];</t>
    </r>
    <r>
      <rPr>
        <sz val="11"/>
        <rFont val="宋体"/>
        <family val="3"/>
        <charset val="134"/>
      </rPr>
      <t>王鹏</t>
    </r>
    <r>
      <rPr>
        <sz val="11"/>
        <rFont val="Arial"/>
        <family val="2"/>
      </rPr>
      <t>[1];</t>
    </r>
    <r>
      <rPr>
        <sz val="11"/>
        <rFont val="宋体"/>
        <family val="3"/>
        <charset val="134"/>
      </rPr>
      <t>冷杨松</t>
    </r>
    <r>
      <rPr>
        <sz val="11"/>
        <rFont val="Arial"/>
        <family val="2"/>
      </rPr>
      <t>[1]</t>
    </r>
  </si>
  <si>
    <t>1000-4858</t>
  </si>
  <si>
    <t>曹凡</t>
  </si>
  <si>
    <t>李迪;李耀民;冯晓志;王鹏;冷杨松</t>
  </si>
  <si>
    <t>李迪</t>
  </si>
  <si>
    <t>01892</t>
  </si>
  <si>
    <t>zw20190906</t>
  </si>
  <si>
    <r>
      <rPr>
        <sz val="11"/>
        <rFont val="宋体"/>
        <family val="3"/>
        <charset val="134"/>
      </rPr>
      <t>双相钢车身板</t>
    </r>
    <r>
      <rPr>
        <sz val="11"/>
        <rFont val="Arial"/>
        <family val="2"/>
      </rPr>
      <t>DP780</t>
    </r>
    <r>
      <rPr>
        <sz val="11"/>
        <rFont val="宋体"/>
        <family val="3"/>
        <charset val="134"/>
      </rPr>
      <t>的温热成形本构模型</t>
    </r>
  </si>
  <si>
    <r>
      <rPr>
        <sz val="11"/>
        <rFont val="宋体"/>
        <family val="3"/>
        <charset val="134"/>
      </rPr>
      <t>济南大学学报</t>
    </r>
    <r>
      <rPr>
        <sz val="11"/>
        <rFont val="Arial"/>
        <family val="2"/>
      </rPr>
      <t>:</t>
    </r>
    <r>
      <rPr>
        <sz val="11"/>
        <rFont val="宋体"/>
        <family val="3"/>
        <charset val="134"/>
      </rPr>
      <t>自然科学版</t>
    </r>
  </si>
  <si>
    <t>301</t>
  </si>
  <si>
    <t>307</t>
  </si>
  <si>
    <r>
      <rPr>
        <sz val="11"/>
        <rFont val="Arial"/>
        <family val="2"/>
      </rPr>
      <t>AJ;BDHX;BDHX2017;CAS;CSA;CSA-PROQEUST;ZGKJHX;</t>
    </r>
    <r>
      <rPr>
        <sz val="11"/>
        <rFont val="宋体"/>
        <family val="3"/>
        <charset val="134"/>
      </rPr>
      <t>普通刊</t>
    </r>
    <r>
      <rPr>
        <sz val="11"/>
        <rFont val="Arial"/>
        <family val="2"/>
      </rPr>
      <t>;</t>
    </r>
  </si>
  <si>
    <r>
      <rPr>
        <sz val="11"/>
        <rFont val="宋体"/>
        <family val="3"/>
        <charset val="134"/>
      </rPr>
      <t>冷杨松</t>
    </r>
    <r>
      <rPr>
        <sz val="11"/>
        <rFont val="Arial"/>
        <family val="2"/>
      </rPr>
      <t>[1];</t>
    </r>
    <r>
      <rPr>
        <sz val="11"/>
        <rFont val="宋体"/>
        <family val="3"/>
        <charset val="134"/>
      </rPr>
      <t>李迪</t>
    </r>
    <r>
      <rPr>
        <sz val="11"/>
        <rFont val="Arial"/>
        <family val="2"/>
      </rPr>
      <t>[1];</t>
    </r>
    <r>
      <rPr>
        <sz val="11"/>
        <rFont val="宋体"/>
        <family val="3"/>
        <charset val="134"/>
      </rPr>
      <t>曹凡</t>
    </r>
    <r>
      <rPr>
        <sz val="11"/>
        <rFont val="Arial"/>
        <family val="2"/>
      </rPr>
      <t>[1];</t>
    </r>
    <r>
      <rPr>
        <sz val="11"/>
        <rFont val="宋体"/>
        <family val="3"/>
        <charset val="134"/>
      </rPr>
      <t>李耀民</t>
    </r>
    <r>
      <rPr>
        <sz val="11"/>
        <rFont val="Arial"/>
        <family val="2"/>
      </rPr>
      <t>[1];</t>
    </r>
    <r>
      <rPr>
        <sz val="11"/>
        <rFont val="宋体"/>
        <family val="3"/>
        <charset val="134"/>
      </rPr>
      <t>韩蒙</t>
    </r>
    <r>
      <rPr>
        <sz val="11"/>
        <rFont val="Arial"/>
        <family val="2"/>
      </rPr>
      <t>[1];</t>
    </r>
    <r>
      <rPr>
        <sz val="11"/>
        <rFont val="宋体"/>
        <family val="3"/>
        <charset val="134"/>
      </rPr>
      <t>殷凤仕</t>
    </r>
    <r>
      <rPr>
        <sz val="11"/>
        <rFont val="Arial"/>
        <family val="2"/>
      </rPr>
      <t>[2]</t>
    </r>
  </si>
  <si>
    <r>
      <rPr>
        <sz val="11"/>
        <rFont val="Arial"/>
        <family val="2"/>
      </rPr>
      <t>[1]</t>
    </r>
    <r>
      <rPr>
        <sz val="11"/>
        <rFont val="宋体"/>
        <family val="3"/>
        <charset val="134"/>
      </rPr>
      <t>山东理工大学交通与车辆工程学院</t>
    </r>
    <r>
      <rPr>
        <sz val="11"/>
        <rFont val="Arial"/>
        <family val="2"/>
      </rPr>
      <t>,</t>
    </r>
    <r>
      <rPr>
        <sz val="11"/>
        <rFont val="宋体"/>
        <family val="3"/>
        <charset val="134"/>
      </rPr>
      <t>山东淄博</t>
    </r>
    <r>
      <rPr>
        <sz val="11"/>
        <rFont val="Arial"/>
        <family val="2"/>
      </rPr>
      <t>255049;[2]</t>
    </r>
    <r>
      <rPr>
        <sz val="11"/>
        <rFont val="宋体"/>
        <family val="3"/>
        <charset val="134"/>
      </rPr>
      <t>山东理工大学机械工程学院</t>
    </r>
    <r>
      <rPr>
        <sz val="11"/>
        <rFont val="Arial"/>
        <family val="2"/>
      </rPr>
      <t>,</t>
    </r>
    <r>
      <rPr>
        <sz val="11"/>
        <rFont val="宋体"/>
        <family val="3"/>
        <charset val="134"/>
      </rPr>
      <t>山东淄博</t>
    </r>
    <r>
      <rPr>
        <sz val="11"/>
        <rFont val="Arial"/>
        <family val="2"/>
      </rPr>
      <t>255049</t>
    </r>
  </si>
  <si>
    <t>1671-3559</t>
  </si>
  <si>
    <t>冷杨松</t>
  </si>
  <si>
    <t>冷杨松;李迪;曹凡;李耀民;韩蒙;殷凤仕</t>
  </si>
  <si>
    <t>zw20190523</t>
  </si>
  <si>
    <t>动态交通网络环保出行路径规划研究</t>
  </si>
  <si>
    <t>合作经济与科技</t>
  </si>
  <si>
    <r>
      <rPr>
        <sz val="11"/>
        <rFont val="宋体"/>
        <family val="3"/>
        <charset val="134"/>
      </rPr>
      <t>王娟</t>
    </r>
    <r>
      <rPr>
        <sz val="11"/>
        <rFont val="Arial"/>
        <family val="2"/>
      </rPr>
      <t>[1];</t>
    </r>
    <r>
      <rPr>
        <sz val="11"/>
        <rFont val="宋体"/>
        <family val="3"/>
        <charset val="134"/>
      </rPr>
      <t>阎柄辰</t>
    </r>
    <r>
      <rPr>
        <sz val="11"/>
        <rFont val="Arial"/>
        <family val="2"/>
      </rPr>
      <t>[2];</t>
    </r>
    <r>
      <rPr>
        <sz val="11"/>
        <rFont val="宋体"/>
        <family val="3"/>
        <charset val="134"/>
      </rPr>
      <t>胡开建</t>
    </r>
    <r>
      <rPr>
        <sz val="11"/>
        <rFont val="Arial"/>
        <family val="2"/>
      </rPr>
      <t>[3];</t>
    </r>
    <r>
      <rPr>
        <sz val="11"/>
        <rFont val="宋体"/>
        <family val="3"/>
        <charset val="134"/>
      </rPr>
      <t>张海</t>
    </r>
    <r>
      <rPr>
        <sz val="11"/>
        <rFont val="Arial"/>
        <family val="2"/>
      </rPr>
      <t>[1];</t>
    </r>
    <r>
      <rPr>
        <sz val="11"/>
        <rFont val="宋体"/>
        <family val="3"/>
        <charset val="134"/>
      </rPr>
      <t>郝玉娇</t>
    </r>
    <r>
      <rPr>
        <sz val="11"/>
        <rFont val="Arial"/>
        <family val="2"/>
      </rPr>
      <t>[1];</t>
    </r>
    <r>
      <rPr>
        <sz val="11"/>
        <rFont val="宋体"/>
        <family val="3"/>
        <charset val="134"/>
      </rPr>
      <t>郭栋</t>
    </r>
    <r>
      <rPr>
        <sz val="11"/>
        <rFont val="Arial"/>
        <family val="2"/>
      </rPr>
      <t>[2]</t>
    </r>
  </si>
  <si>
    <r>
      <rPr>
        <sz val="11"/>
        <rFont val="Arial"/>
        <family val="2"/>
      </rPr>
      <t>[1]</t>
    </r>
    <r>
      <rPr>
        <sz val="11"/>
        <rFont val="宋体"/>
        <family val="3"/>
        <charset val="134"/>
      </rPr>
      <t>山东理工大学交通与车辆工程学院</t>
    </r>
    <r>
      <rPr>
        <sz val="11"/>
        <rFont val="Arial"/>
        <family val="2"/>
      </rPr>
      <t>;[2]</t>
    </r>
    <r>
      <rPr>
        <sz val="11"/>
        <rFont val="宋体"/>
        <family val="3"/>
        <charset val="134"/>
      </rPr>
      <t>淄博市环境污染防控中心</t>
    </r>
    <r>
      <rPr>
        <sz val="11"/>
        <rFont val="Arial"/>
        <family val="2"/>
      </rPr>
      <t>,</t>
    </r>
    <r>
      <rPr>
        <sz val="11"/>
        <rFont val="宋体"/>
        <family val="3"/>
        <charset val="134"/>
      </rPr>
      <t>山东淄博</t>
    </r>
    <r>
      <rPr>
        <sz val="11"/>
        <rFont val="Arial"/>
        <family val="2"/>
      </rPr>
      <t>;[3]</t>
    </r>
    <r>
      <rPr>
        <sz val="11"/>
        <rFont val="宋体"/>
        <family val="3"/>
        <charset val="134"/>
      </rPr>
      <t>济南汽车检测中心有限公司</t>
    </r>
    <r>
      <rPr>
        <sz val="11"/>
        <rFont val="Arial"/>
        <family val="2"/>
      </rPr>
      <t>,</t>
    </r>
    <r>
      <rPr>
        <sz val="11"/>
        <rFont val="宋体"/>
        <family val="3"/>
        <charset val="134"/>
      </rPr>
      <t>山东济南</t>
    </r>
  </si>
  <si>
    <t>1672-190X</t>
  </si>
  <si>
    <r>
      <rPr>
        <sz val="11"/>
        <rFont val="宋体"/>
        <family val="3"/>
        <charset val="134"/>
      </rPr>
      <t>阎柄辰</t>
    </r>
    <r>
      <rPr>
        <sz val="11"/>
        <rFont val="Arial"/>
        <family val="2"/>
      </rPr>
      <t>[2];</t>
    </r>
    <r>
      <rPr>
        <sz val="11"/>
        <rFont val="宋体"/>
        <family val="3"/>
        <charset val="134"/>
      </rPr>
      <t>胡开建</t>
    </r>
    <r>
      <rPr>
        <sz val="11"/>
        <rFont val="Arial"/>
        <family val="2"/>
      </rPr>
      <t>[3];</t>
    </r>
    <r>
      <rPr>
        <sz val="11"/>
        <rFont val="宋体"/>
        <family val="3"/>
        <charset val="134"/>
      </rPr>
      <t>张海</t>
    </r>
    <r>
      <rPr>
        <sz val="11"/>
        <rFont val="Arial"/>
        <family val="2"/>
      </rPr>
      <t>[1];</t>
    </r>
    <r>
      <rPr>
        <sz val="11"/>
        <rFont val="宋体"/>
        <family val="3"/>
        <charset val="134"/>
      </rPr>
      <t>郝玉娇</t>
    </r>
    <r>
      <rPr>
        <sz val="11"/>
        <rFont val="Arial"/>
        <family val="2"/>
      </rPr>
      <t>[1];</t>
    </r>
    <r>
      <rPr>
        <sz val="11"/>
        <rFont val="宋体"/>
        <family val="3"/>
        <charset val="134"/>
      </rPr>
      <t>郭栋</t>
    </r>
    <r>
      <rPr>
        <sz val="11"/>
        <rFont val="Arial"/>
        <family val="2"/>
      </rPr>
      <t>[2]</t>
    </r>
  </si>
  <si>
    <t>zw20190667</t>
  </si>
  <si>
    <t>公路网规划布局方法及应用研究</t>
  </si>
  <si>
    <t>交通世界</t>
  </si>
  <si>
    <r>
      <rPr>
        <sz val="11"/>
        <rFont val="宋体"/>
        <family val="3"/>
        <charset val="134"/>
      </rPr>
      <t>杨沙</t>
    </r>
    <r>
      <rPr>
        <sz val="11"/>
        <rFont val="Arial"/>
        <family val="2"/>
      </rPr>
      <t>[1];</t>
    </r>
    <r>
      <rPr>
        <sz val="11"/>
        <rFont val="宋体"/>
        <family val="3"/>
        <charset val="134"/>
      </rPr>
      <t>郭栋</t>
    </r>
    <r>
      <rPr>
        <sz val="11"/>
        <rFont val="Arial"/>
        <family val="2"/>
      </rPr>
      <t>[1];</t>
    </r>
    <r>
      <rPr>
        <sz val="11"/>
        <rFont val="宋体"/>
        <family val="3"/>
        <charset val="134"/>
      </rPr>
      <t>王娟</t>
    </r>
    <r>
      <rPr>
        <sz val="11"/>
        <rFont val="Arial"/>
        <family val="2"/>
      </rPr>
      <t>[1];</t>
    </r>
    <r>
      <rPr>
        <sz val="11"/>
        <rFont val="宋体"/>
        <family val="3"/>
        <charset val="134"/>
      </rPr>
      <t>孙锋</t>
    </r>
    <r>
      <rPr>
        <sz val="11"/>
        <rFont val="Arial"/>
        <family val="2"/>
      </rPr>
      <t>[1]</t>
    </r>
  </si>
  <si>
    <t>1006-8872</t>
  </si>
  <si>
    <t>杨沙</t>
  </si>
  <si>
    <r>
      <rPr>
        <sz val="11"/>
        <rFont val="宋体"/>
        <family val="3"/>
        <charset val="134"/>
      </rPr>
      <t>郭栋</t>
    </r>
    <r>
      <rPr>
        <sz val="11"/>
        <rFont val="Arial"/>
        <family val="2"/>
      </rPr>
      <t>[1];</t>
    </r>
    <r>
      <rPr>
        <sz val="11"/>
        <rFont val="宋体"/>
        <family val="3"/>
        <charset val="134"/>
      </rPr>
      <t>王娟</t>
    </r>
    <r>
      <rPr>
        <sz val="11"/>
        <rFont val="Arial"/>
        <family val="2"/>
      </rPr>
      <t>[1];</t>
    </r>
    <r>
      <rPr>
        <sz val="11"/>
        <rFont val="宋体"/>
        <family val="3"/>
        <charset val="134"/>
      </rPr>
      <t>孙锋</t>
    </r>
    <r>
      <rPr>
        <sz val="11"/>
        <rFont val="Arial"/>
        <family val="2"/>
      </rPr>
      <t>[1]</t>
    </r>
  </si>
  <si>
    <t>zw20190907</t>
  </si>
  <si>
    <r>
      <rPr>
        <sz val="11"/>
        <rFont val="宋体"/>
        <family val="3"/>
        <charset val="134"/>
      </rPr>
      <t>基于粒子群算法的汽车</t>
    </r>
    <r>
      <rPr>
        <sz val="11"/>
        <rFont val="Arial"/>
        <family val="2"/>
      </rPr>
      <t>TBW</t>
    </r>
    <r>
      <rPr>
        <sz val="11"/>
        <rFont val="宋体"/>
        <family val="3"/>
        <charset val="134"/>
      </rPr>
      <t>综合换档规律研究</t>
    </r>
  </si>
  <si>
    <r>
      <rPr>
        <sz val="11"/>
        <rFont val="宋体"/>
        <family val="3"/>
        <charset val="134"/>
      </rPr>
      <t>吕娜娜</t>
    </r>
    <r>
      <rPr>
        <sz val="11"/>
        <rFont val="Arial"/>
        <family val="2"/>
      </rPr>
      <t>[1];</t>
    </r>
    <r>
      <rPr>
        <sz val="11"/>
        <rFont val="宋体"/>
        <family val="3"/>
        <charset val="134"/>
      </rPr>
      <t>郭林</t>
    </r>
    <r>
      <rPr>
        <sz val="11"/>
        <rFont val="Arial"/>
        <family val="2"/>
      </rPr>
      <t>[2]</t>
    </r>
    <r>
      <rPr>
        <sz val="11"/>
        <rFont val="宋体"/>
        <family val="3"/>
        <charset val="134"/>
      </rPr>
      <t>；曲金玉</t>
    </r>
    <r>
      <rPr>
        <sz val="11"/>
        <rFont val="Arial"/>
        <family val="2"/>
      </rPr>
      <t>[1]</t>
    </r>
    <r>
      <rPr>
        <sz val="11"/>
        <rFont val="宋体"/>
        <family val="3"/>
        <charset val="134"/>
      </rPr>
      <t>；郭政斌</t>
    </r>
    <r>
      <rPr>
        <sz val="11"/>
        <rFont val="Arial"/>
        <family val="2"/>
      </rPr>
      <t>[1]</t>
    </r>
    <r>
      <rPr>
        <sz val="11"/>
        <rFont val="宋体"/>
        <family val="3"/>
        <charset val="134"/>
      </rPr>
      <t>；米家衫</t>
    </r>
    <r>
      <rPr>
        <sz val="11"/>
        <rFont val="Arial"/>
        <family val="2"/>
      </rPr>
      <t>[1]</t>
    </r>
    <r>
      <rPr>
        <sz val="11"/>
        <rFont val="宋体"/>
        <family val="3"/>
        <charset val="134"/>
      </rPr>
      <t>；赵卓文</t>
    </r>
    <r>
      <rPr>
        <sz val="11"/>
        <rFont val="Arial"/>
        <family val="2"/>
      </rPr>
      <t>[1]</t>
    </r>
  </si>
  <si>
    <r>
      <rPr>
        <sz val="11"/>
        <rFont val="Arial"/>
        <family val="2"/>
      </rPr>
      <t>[1]</t>
    </r>
    <r>
      <rPr>
        <sz val="11"/>
        <rFont val="宋体"/>
        <family val="3"/>
        <charset val="134"/>
      </rPr>
      <t>山东理工大学交通与车辆工程学院</t>
    </r>
    <r>
      <rPr>
        <sz val="11"/>
        <rFont val="Arial"/>
        <family val="2"/>
      </rPr>
      <t>,</t>
    </r>
    <r>
      <rPr>
        <sz val="11"/>
        <rFont val="宋体"/>
        <family val="3"/>
        <charset val="134"/>
      </rPr>
      <t>山东淄博</t>
    </r>
    <r>
      <rPr>
        <sz val="11"/>
        <rFont val="Arial"/>
        <family val="2"/>
      </rPr>
      <t>255050</t>
    </r>
  </si>
  <si>
    <t>吕娜娜</t>
  </si>
  <si>
    <t>曲金玉[1]；穆虎[1]；张天淼[1]；米家衫[1]</t>
  </si>
  <si>
    <t>曲金玉</t>
  </si>
  <si>
    <t>01976</t>
  </si>
  <si>
    <t>zw20190176</t>
  </si>
  <si>
    <t>纳米梁非线性振动隧道电流反馈控制</t>
  </si>
  <si>
    <t>351</t>
  </si>
  <si>
    <t>359</t>
  </si>
  <si>
    <t>姜瑞瑞、刘灿昌、李磊、秦志昌、万磊、孔维旭、周长城</t>
  </si>
  <si>
    <t>zw20190843</t>
  </si>
  <si>
    <t>力学信息化网络教学平台建设思考</t>
  </si>
  <si>
    <t>大学教育</t>
  </si>
  <si>
    <r>
      <rPr>
        <sz val="11"/>
        <rFont val="Arial"/>
        <family val="2"/>
      </rPr>
      <t>NSSD;</t>
    </r>
    <r>
      <rPr>
        <sz val="11"/>
        <rFont val="宋体"/>
        <family val="3"/>
        <charset val="134"/>
      </rPr>
      <t>普通刊</t>
    </r>
    <r>
      <rPr>
        <sz val="11"/>
        <rFont val="Arial"/>
        <family val="2"/>
      </rPr>
      <t>;</t>
    </r>
  </si>
  <si>
    <t>刘灿昌、刚宪约、云海、李磊</t>
  </si>
  <si>
    <t>2095-3437</t>
  </si>
  <si>
    <t>刚宪约、云海、李磊</t>
  </si>
  <si>
    <t>zw20190144</t>
  </si>
  <si>
    <t>基于三标度层次分析法的驾驶人路径选择模型</t>
  </si>
  <si>
    <t>369</t>
  </si>
  <si>
    <t>374</t>
  </si>
  <si>
    <r>
      <rPr>
        <sz val="11"/>
        <rFont val="宋体"/>
        <family val="3"/>
        <charset val="134"/>
      </rPr>
      <t>张洪宾</t>
    </r>
    <r>
      <rPr>
        <sz val="11"/>
        <rFont val="Arial"/>
        <family val="2"/>
      </rPr>
      <t>[1];</t>
    </r>
    <r>
      <rPr>
        <sz val="11"/>
        <rFont val="宋体"/>
        <family val="3"/>
        <charset val="134"/>
      </rPr>
      <t>陈慈</t>
    </r>
    <r>
      <rPr>
        <sz val="11"/>
        <rFont val="Arial"/>
        <family val="2"/>
      </rPr>
      <t>[1];</t>
    </r>
    <r>
      <rPr>
        <sz val="11"/>
        <rFont val="宋体"/>
        <family val="3"/>
        <charset val="134"/>
      </rPr>
      <t>李梦琦</t>
    </r>
    <r>
      <rPr>
        <sz val="11"/>
        <rFont val="Arial"/>
        <family val="2"/>
      </rPr>
      <t>[1];</t>
    </r>
    <r>
      <rPr>
        <sz val="11"/>
        <rFont val="宋体"/>
        <family val="3"/>
        <charset val="134"/>
      </rPr>
      <t>郭存禄</t>
    </r>
    <r>
      <rPr>
        <sz val="11"/>
        <rFont val="Arial"/>
        <family val="2"/>
      </rPr>
      <t>[1]</t>
    </r>
  </si>
  <si>
    <r>
      <rPr>
        <sz val="11"/>
        <rFont val="Arial"/>
        <family val="2"/>
      </rPr>
      <t>[1]</t>
    </r>
    <r>
      <rPr>
        <sz val="11"/>
        <rFont val="宋体"/>
        <family val="3"/>
        <charset val="134"/>
      </rPr>
      <t>山东理工大学交通与车辆工程学院</t>
    </r>
    <r>
      <rPr>
        <sz val="11"/>
        <rFont val="Arial"/>
        <family val="2"/>
      </rPr>
      <t>,</t>
    </r>
    <r>
      <rPr>
        <sz val="11"/>
        <rFont val="宋体"/>
        <family val="3"/>
        <charset val="134"/>
      </rPr>
      <t>淄博</t>
    </r>
    <r>
      <rPr>
        <sz val="11"/>
        <rFont val="Arial"/>
        <family val="2"/>
      </rPr>
      <t>255000</t>
    </r>
  </si>
  <si>
    <t>张洪宾</t>
  </si>
  <si>
    <t>04803</t>
  </si>
  <si>
    <t>陈慈、李梦琦、郭存禄</t>
  </si>
  <si>
    <t>zw20191120</t>
  </si>
  <si>
    <r>
      <rPr>
        <sz val="11"/>
        <rFont val="宋体"/>
        <family val="3"/>
        <charset val="134"/>
      </rPr>
      <t>基于逐步回归分析和</t>
    </r>
    <r>
      <rPr>
        <sz val="11"/>
        <rFont val="Arial"/>
        <family val="2"/>
      </rPr>
      <t>BP_Adaboost</t>
    </r>
    <r>
      <rPr>
        <sz val="11"/>
        <rFont val="宋体"/>
        <family val="3"/>
        <charset val="134"/>
      </rPr>
      <t>算法的危险驾驶行为辨识</t>
    </r>
  </si>
  <si>
    <t>数学的实践与认识</t>
  </si>
  <si>
    <t>200</t>
  </si>
  <si>
    <t>207</t>
  </si>
  <si>
    <t>BDHX;BDHX2017;MR;ZGKJHX;ZMATH;普通刊;</t>
  </si>
  <si>
    <r>
      <rPr>
        <sz val="11"/>
        <rFont val="宋体"/>
        <family val="3"/>
        <charset val="134"/>
      </rPr>
      <t>陈慈</t>
    </r>
    <r>
      <rPr>
        <sz val="11"/>
        <rFont val="Arial"/>
        <family val="2"/>
      </rPr>
      <t>[1];</t>
    </r>
    <r>
      <rPr>
        <sz val="11"/>
        <rFont val="宋体"/>
        <family val="3"/>
        <charset val="134"/>
      </rPr>
      <t>张敬磊</t>
    </r>
    <r>
      <rPr>
        <sz val="11"/>
        <rFont val="Arial"/>
        <family val="2"/>
      </rPr>
      <t>[1];</t>
    </r>
    <r>
      <rPr>
        <sz val="11"/>
        <rFont val="宋体"/>
        <family val="3"/>
        <charset val="134"/>
      </rPr>
      <t>王云</t>
    </r>
    <r>
      <rPr>
        <sz val="11"/>
        <rFont val="Arial"/>
        <family val="2"/>
      </rPr>
      <t>[1];</t>
    </r>
    <r>
      <rPr>
        <sz val="11"/>
        <rFont val="宋体"/>
        <family val="3"/>
        <charset val="134"/>
      </rPr>
      <t>盖姣云</t>
    </r>
    <r>
      <rPr>
        <sz val="11"/>
        <rFont val="Arial"/>
        <family val="2"/>
      </rPr>
      <t>[1]</t>
    </r>
  </si>
  <si>
    <t>1000-0984</t>
  </si>
  <si>
    <t>陈慈</t>
  </si>
  <si>
    <t>张敬磊;王云;盖姣云</t>
  </si>
  <si>
    <t>张敬磊</t>
  </si>
  <si>
    <t>04397</t>
  </si>
  <si>
    <t>zw20190975</t>
  </si>
  <si>
    <t>信息融合方法研究进展</t>
  </si>
  <si>
    <t>32</t>
  </si>
  <si>
    <r>
      <rPr>
        <sz val="11"/>
        <rFont val="宋体"/>
        <family val="3"/>
        <charset val="134"/>
      </rPr>
      <t>陈慈</t>
    </r>
    <r>
      <rPr>
        <sz val="11"/>
        <rFont val="Arial"/>
        <family val="2"/>
      </rPr>
      <t>[1];</t>
    </r>
    <r>
      <rPr>
        <sz val="11"/>
        <rFont val="宋体"/>
        <family val="3"/>
        <charset val="134"/>
      </rPr>
      <t>张敬磊</t>
    </r>
    <r>
      <rPr>
        <sz val="11"/>
        <rFont val="Arial"/>
        <family val="2"/>
      </rPr>
      <t>[1];</t>
    </r>
    <r>
      <rPr>
        <sz val="11"/>
        <rFont val="宋体"/>
        <family val="3"/>
        <charset val="134"/>
      </rPr>
      <t>盖姣云</t>
    </r>
    <r>
      <rPr>
        <sz val="11"/>
        <rFont val="Arial"/>
        <family val="2"/>
      </rPr>
      <t>[1];</t>
    </r>
    <r>
      <rPr>
        <sz val="11"/>
        <rFont val="宋体"/>
        <family val="3"/>
        <charset val="134"/>
      </rPr>
      <t>王云</t>
    </r>
    <r>
      <rPr>
        <sz val="11"/>
        <rFont val="Arial"/>
        <family val="2"/>
      </rPr>
      <t>[1]</t>
    </r>
  </si>
  <si>
    <r>
      <rPr>
        <sz val="11"/>
        <rFont val="Arial"/>
        <family val="2"/>
      </rPr>
      <t>[1]</t>
    </r>
    <r>
      <rPr>
        <sz val="11"/>
        <rFont val="宋体"/>
        <family val="3"/>
        <charset val="134"/>
      </rPr>
      <t>山东理工大学</t>
    </r>
    <r>
      <rPr>
        <sz val="11"/>
        <rFont val="Arial"/>
        <family val="2"/>
      </rPr>
      <t>&lt;</t>
    </r>
    <r>
      <rPr>
        <sz val="11"/>
        <rFont val="宋体"/>
        <family val="3"/>
        <charset val="134"/>
      </rPr>
      <t>交通与车辆工程学院</t>
    </r>
    <r>
      <rPr>
        <sz val="11"/>
        <rFont val="Arial"/>
        <family val="2"/>
      </rPr>
      <t>&gt;,</t>
    </r>
    <r>
      <rPr>
        <sz val="11"/>
        <rFont val="宋体"/>
        <family val="3"/>
        <charset val="134"/>
      </rPr>
      <t>山东淄博</t>
    </r>
    <r>
      <rPr>
        <sz val="11"/>
        <rFont val="Arial"/>
        <family val="2"/>
      </rPr>
      <t>255000</t>
    </r>
  </si>
  <si>
    <t>张敬磊;盖姣云;王云</t>
  </si>
  <si>
    <t>zw20191177</t>
  </si>
  <si>
    <t>情绪影响下驾驶员换道行为研究进展</t>
  </si>
  <si>
    <t>107</t>
  </si>
  <si>
    <r>
      <rPr>
        <sz val="11"/>
        <rFont val="宋体"/>
        <family val="3"/>
        <charset val="134"/>
      </rPr>
      <t>李梦琦</t>
    </r>
    <r>
      <rPr>
        <sz val="11"/>
        <rFont val="Arial"/>
        <family val="2"/>
      </rPr>
      <t>[1];</t>
    </r>
    <r>
      <rPr>
        <sz val="11"/>
        <rFont val="宋体"/>
        <family val="3"/>
        <charset val="134"/>
      </rPr>
      <t>张敬磊</t>
    </r>
    <r>
      <rPr>
        <sz val="11"/>
        <rFont val="Arial"/>
        <family val="2"/>
      </rPr>
      <t>[1];</t>
    </r>
    <r>
      <rPr>
        <sz val="11"/>
        <rFont val="宋体"/>
        <family val="3"/>
        <charset val="134"/>
      </rPr>
      <t>郭存禄</t>
    </r>
    <r>
      <rPr>
        <sz val="11"/>
        <rFont val="Arial"/>
        <family val="2"/>
      </rPr>
      <t>[1];</t>
    </r>
    <r>
      <rPr>
        <sz val="11"/>
        <rFont val="宋体"/>
        <family val="3"/>
        <charset val="134"/>
      </rPr>
      <t>盖姣云</t>
    </r>
    <r>
      <rPr>
        <sz val="11"/>
        <rFont val="Arial"/>
        <family val="2"/>
      </rPr>
      <t>[1];</t>
    </r>
    <r>
      <rPr>
        <sz val="11"/>
        <rFont val="宋体"/>
        <family val="3"/>
        <charset val="134"/>
      </rPr>
      <t>于祥阁</t>
    </r>
    <r>
      <rPr>
        <sz val="11"/>
        <rFont val="Arial"/>
        <family val="2"/>
      </rPr>
      <t>[1]</t>
    </r>
  </si>
  <si>
    <t>李梦琦</t>
  </si>
  <si>
    <t>张敬磊;郭存禄;盖姣云;于祥阁</t>
  </si>
  <si>
    <t>zw20190722</t>
  </si>
  <si>
    <r>
      <rPr>
        <sz val="11"/>
        <rFont val="宋体"/>
        <family val="3"/>
        <charset val="134"/>
      </rPr>
      <t>面向产品需求的气压</t>
    </r>
    <r>
      <rPr>
        <sz val="11"/>
        <rFont val="Arial"/>
        <family val="2"/>
      </rPr>
      <t>ABS</t>
    </r>
    <r>
      <rPr>
        <sz val="11"/>
        <rFont val="宋体"/>
        <family val="3"/>
        <charset val="134"/>
      </rPr>
      <t>控制器硬件开发</t>
    </r>
  </si>
  <si>
    <r>
      <rPr>
        <sz val="11"/>
        <rFont val="宋体"/>
        <family val="3"/>
        <charset val="134"/>
      </rPr>
      <t>王杰</t>
    </r>
    <r>
      <rPr>
        <sz val="11"/>
        <rFont val="Arial"/>
        <family val="2"/>
      </rPr>
      <t>[1];</t>
    </r>
    <r>
      <rPr>
        <sz val="11"/>
        <rFont val="宋体"/>
        <family val="3"/>
        <charset val="134"/>
      </rPr>
      <t>杨坤</t>
    </r>
    <r>
      <rPr>
        <sz val="11"/>
        <rFont val="Arial"/>
        <family val="2"/>
      </rPr>
      <t>[1];</t>
    </r>
    <r>
      <rPr>
        <sz val="11"/>
        <rFont val="宋体"/>
        <family val="3"/>
        <charset val="134"/>
      </rPr>
      <t>任立鹏</t>
    </r>
    <r>
      <rPr>
        <sz val="11"/>
        <rFont val="Arial"/>
        <family val="2"/>
      </rPr>
      <t>[2];</t>
    </r>
    <r>
      <rPr>
        <sz val="11"/>
        <rFont val="宋体"/>
        <family val="3"/>
        <charset val="134"/>
      </rPr>
      <t>刘庆新</t>
    </r>
    <r>
      <rPr>
        <sz val="11"/>
        <rFont val="Arial"/>
        <family val="2"/>
      </rPr>
      <t>[3];</t>
    </r>
    <r>
      <rPr>
        <sz val="11"/>
        <rFont val="宋体"/>
        <family val="3"/>
        <charset val="134"/>
      </rPr>
      <t>李敏</t>
    </r>
    <r>
      <rPr>
        <sz val="11"/>
        <rFont val="Arial"/>
        <family val="2"/>
      </rPr>
      <t>[1];</t>
    </r>
    <r>
      <rPr>
        <sz val="11"/>
        <rFont val="宋体"/>
        <family val="3"/>
        <charset val="134"/>
      </rPr>
      <t>田昭贤</t>
    </r>
    <r>
      <rPr>
        <sz val="11"/>
        <rFont val="Arial"/>
        <family val="2"/>
      </rPr>
      <t>[1]</t>
    </r>
  </si>
  <si>
    <r>
      <rPr>
        <sz val="11"/>
        <rFont val="Arial"/>
        <family val="2"/>
      </rPr>
      <t>[1]</t>
    </r>
    <r>
      <rPr>
        <sz val="11"/>
        <rFont val="宋体"/>
        <family val="3"/>
        <charset val="134"/>
      </rPr>
      <t>山东理工大学交通与车辆工程学院</t>
    </r>
    <r>
      <rPr>
        <sz val="11"/>
        <rFont val="Arial"/>
        <family val="2"/>
      </rPr>
      <t>,</t>
    </r>
    <r>
      <rPr>
        <sz val="11"/>
        <rFont val="宋体"/>
        <family val="3"/>
        <charset val="134"/>
      </rPr>
      <t>山东淄博</t>
    </r>
    <r>
      <rPr>
        <sz val="11"/>
        <rFont val="Arial"/>
        <family val="2"/>
      </rPr>
      <t>255049;[2]</t>
    </r>
    <r>
      <rPr>
        <sz val="11"/>
        <rFont val="宋体"/>
        <family val="3"/>
        <charset val="134"/>
      </rPr>
      <t>山东鲁成慧创汽车科技有限公司</t>
    </r>
    <r>
      <rPr>
        <sz val="11"/>
        <rFont val="Arial"/>
        <family val="2"/>
      </rPr>
      <t>,</t>
    </r>
    <r>
      <rPr>
        <sz val="11"/>
        <rFont val="宋体"/>
        <family val="3"/>
        <charset val="134"/>
      </rPr>
      <t>山东威海</t>
    </r>
    <r>
      <rPr>
        <sz val="11"/>
        <rFont val="Arial"/>
        <family val="2"/>
      </rPr>
      <t>264300;[3]</t>
    </r>
    <r>
      <rPr>
        <sz val="11"/>
        <rFont val="宋体"/>
        <family val="3"/>
        <charset val="134"/>
      </rPr>
      <t>北汽福田汽车股份有限公司诸城汽车厂</t>
    </r>
    <r>
      <rPr>
        <sz val="11"/>
        <rFont val="Arial"/>
        <family val="2"/>
      </rPr>
      <t>,</t>
    </r>
    <r>
      <rPr>
        <sz val="11"/>
        <rFont val="宋体"/>
        <family val="3"/>
        <charset val="134"/>
      </rPr>
      <t>山东诸城</t>
    </r>
    <r>
      <rPr>
        <sz val="11"/>
        <rFont val="Arial"/>
        <family val="2"/>
      </rPr>
      <t>262200</t>
    </r>
  </si>
  <si>
    <t>杨坤[1];任立鹏[2];刘庆新[3];李敏[1];田昭贤[1]</t>
  </si>
  <si>
    <t>zw20190052</t>
  </si>
  <si>
    <t>一种结合规划层的无人驾驶路径跟踪方法</t>
  </si>
  <si>
    <r>
      <rPr>
        <sz val="11"/>
        <rFont val="宋体"/>
        <family val="3"/>
        <charset val="134"/>
      </rPr>
      <t>沈鹏</t>
    </r>
    <r>
      <rPr>
        <sz val="11"/>
        <rFont val="Arial"/>
        <family val="2"/>
      </rPr>
      <t>[1];</t>
    </r>
    <r>
      <rPr>
        <sz val="11"/>
        <rFont val="宋体"/>
        <family val="3"/>
        <charset val="134"/>
      </rPr>
      <t>曹凯</t>
    </r>
    <r>
      <rPr>
        <sz val="11"/>
        <rFont val="Arial"/>
        <family val="2"/>
      </rPr>
      <t>[1];</t>
    </r>
    <r>
      <rPr>
        <sz val="11"/>
        <rFont val="宋体"/>
        <family val="3"/>
        <charset val="134"/>
      </rPr>
      <t>刘秉政</t>
    </r>
    <r>
      <rPr>
        <sz val="11"/>
        <rFont val="Arial"/>
        <family val="2"/>
      </rPr>
      <t>[1];</t>
    </r>
    <r>
      <rPr>
        <sz val="11"/>
        <rFont val="宋体"/>
        <family val="3"/>
        <charset val="134"/>
      </rPr>
      <t>杨旭</t>
    </r>
    <r>
      <rPr>
        <sz val="11"/>
        <rFont val="Arial"/>
        <family val="2"/>
      </rPr>
      <t>[1];</t>
    </r>
    <r>
      <rPr>
        <sz val="11"/>
        <rFont val="宋体"/>
        <family val="3"/>
        <charset val="134"/>
      </rPr>
      <t>奉柳</t>
    </r>
    <r>
      <rPr>
        <sz val="11"/>
        <rFont val="Arial"/>
        <family val="2"/>
      </rPr>
      <t>[1]</t>
    </r>
  </si>
  <si>
    <t>沈鹏</t>
  </si>
  <si>
    <t>曹凯;刘秉政;杨旭;奉柳</t>
  </si>
  <si>
    <t>曹凯</t>
  </si>
  <si>
    <t>04066</t>
  </si>
  <si>
    <t>zw20190261</t>
  </si>
  <si>
    <t>多目标环境下车辆自主决策可达集分析</t>
  </si>
  <si>
    <t>293</t>
  </si>
  <si>
    <t>300</t>
  </si>
  <si>
    <r>
      <rPr>
        <sz val="11"/>
        <rFont val="宋体"/>
        <family val="3"/>
        <charset val="134"/>
      </rPr>
      <t>杨旭</t>
    </r>
    <r>
      <rPr>
        <sz val="11"/>
        <rFont val="Arial"/>
        <family val="2"/>
      </rPr>
      <t>[1];</t>
    </r>
    <r>
      <rPr>
        <sz val="11"/>
        <rFont val="宋体"/>
        <family val="3"/>
        <charset val="134"/>
      </rPr>
      <t>曹凯</t>
    </r>
    <r>
      <rPr>
        <sz val="11"/>
        <rFont val="Arial"/>
        <family val="2"/>
      </rPr>
      <t>[1];</t>
    </r>
    <r>
      <rPr>
        <sz val="11"/>
        <rFont val="宋体"/>
        <family val="3"/>
        <charset val="134"/>
      </rPr>
      <t>刘秉政</t>
    </r>
    <r>
      <rPr>
        <sz val="11"/>
        <rFont val="Arial"/>
        <family val="2"/>
      </rPr>
      <t>[1];</t>
    </r>
    <r>
      <rPr>
        <sz val="11"/>
        <rFont val="宋体"/>
        <family val="3"/>
        <charset val="134"/>
      </rPr>
      <t>沈鹏</t>
    </r>
    <r>
      <rPr>
        <sz val="11"/>
        <rFont val="Arial"/>
        <family val="2"/>
      </rPr>
      <t>[1];</t>
    </r>
    <r>
      <rPr>
        <sz val="11"/>
        <rFont val="宋体"/>
        <family val="3"/>
        <charset val="134"/>
      </rPr>
      <t>奉柳</t>
    </r>
    <r>
      <rPr>
        <sz val="11"/>
        <rFont val="Arial"/>
        <family val="2"/>
      </rPr>
      <t>[1]</t>
    </r>
  </si>
  <si>
    <t>杨旭</t>
  </si>
  <si>
    <t>曹凯;刘秉政;沈鹏;奉柳</t>
  </si>
  <si>
    <t>zw20190428</t>
  </si>
  <si>
    <r>
      <rPr>
        <sz val="11"/>
        <rFont val="宋体"/>
        <family val="3"/>
        <charset val="134"/>
      </rPr>
      <t>基于激光雷达与视觉信息融合的</t>
    </r>
    <r>
      <rPr>
        <sz val="11"/>
        <rFont val="Arial"/>
        <family val="2"/>
      </rPr>
      <t>SLAM</t>
    </r>
    <r>
      <rPr>
        <sz val="11"/>
        <rFont val="宋体"/>
        <family val="3"/>
        <charset val="134"/>
      </rPr>
      <t>方法</t>
    </r>
  </si>
  <si>
    <r>
      <rPr>
        <sz val="11"/>
        <rFont val="宋体"/>
        <family val="3"/>
        <charset val="134"/>
      </rPr>
      <t>王光庭</t>
    </r>
    <r>
      <rPr>
        <sz val="11"/>
        <rFont val="Arial"/>
        <family val="2"/>
      </rPr>
      <t>;</t>
    </r>
    <r>
      <rPr>
        <sz val="11"/>
        <rFont val="宋体"/>
        <family val="3"/>
        <charset val="134"/>
      </rPr>
      <t>曹凯</t>
    </r>
    <r>
      <rPr>
        <sz val="11"/>
        <rFont val="Arial"/>
        <family val="2"/>
      </rPr>
      <t>;</t>
    </r>
    <r>
      <rPr>
        <sz val="11"/>
        <rFont val="宋体"/>
        <family val="3"/>
        <charset val="134"/>
      </rPr>
      <t>刘豪</t>
    </r>
  </si>
  <si>
    <r>
      <rPr>
        <sz val="11"/>
        <rFont val="宋体"/>
        <family val="3"/>
        <charset val="134"/>
      </rPr>
      <t>山东理工大学交通与车辆工程学院</t>
    </r>
    <r>
      <rPr>
        <sz val="11"/>
        <rFont val="Arial"/>
        <family val="2"/>
      </rPr>
      <t>,</t>
    </r>
    <r>
      <rPr>
        <sz val="11"/>
        <rFont val="宋体"/>
        <family val="3"/>
        <charset val="134"/>
      </rPr>
      <t>山东淄博</t>
    </r>
    <r>
      <rPr>
        <sz val="11"/>
        <rFont val="Arial"/>
        <family val="2"/>
      </rPr>
      <t>255049</t>
    </r>
  </si>
  <si>
    <t>王光庭</t>
  </si>
  <si>
    <t>曹凯;刘豪</t>
  </si>
  <si>
    <t>zw20190435</t>
  </si>
  <si>
    <r>
      <rPr>
        <sz val="11"/>
        <rFont val="宋体"/>
        <family val="3"/>
        <charset val="134"/>
      </rPr>
      <t>基于图像伺服控制的</t>
    </r>
    <r>
      <rPr>
        <sz val="11"/>
        <rFont val="Arial"/>
        <family val="2"/>
      </rPr>
      <t>TLD</t>
    </r>
    <r>
      <rPr>
        <sz val="11"/>
        <rFont val="宋体"/>
        <family val="3"/>
        <charset val="134"/>
      </rPr>
      <t>算法</t>
    </r>
  </si>
  <si>
    <r>
      <rPr>
        <sz val="11"/>
        <rFont val="宋体"/>
        <family val="3"/>
        <charset val="134"/>
      </rPr>
      <t>刘豪</t>
    </r>
    <r>
      <rPr>
        <sz val="11"/>
        <rFont val="Arial"/>
        <family val="2"/>
      </rPr>
      <t>;</t>
    </r>
    <r>
      <rPr>
        <sz val="11"/>
        <rFont val="宋体"/>
        <family val="3"/>
        <charset val="134"/>
      </rPr>
      <t>曹凯</t>
    </r>
    <r>
      <rPr>
        <sz val="11"/>
        <rFont val="Arial"/>
        <family val="2"/>
      </rPr>
      <t>;</t>
    </r>
    <r>
      <rPr>
        <sz val="11"/>
        <rFont val="宋体"/>
        <family val="3"/>
        <charset val="134"/>
      </rPr>
      <t>王光庭</t>
    </r>
  </si>
  <si>
    <t>刘豪</t>
  </si>
  <si>
    <t>曹凯;王光庭</t>
  </si>
  <si>
    <t>zw20190484</t>
  </si>
  <si>
    <t>车辆自主决策安全性验证方法</t>
  </si>
  <si>
    <t>363</t>
  </si>
  <si>
    <r>
      <rPr>
        <sz val="11"/>
        <rFont val="宋体"/>
        <family val="3"/>
        <charset val="134"/>
      </rPr>
      <t>奉柳</t>
    </r>
    <r>
      <rPr>
        <sz val="11"/>
        <rFont val="Arial"/>
        <family val="2"/>
      </rPr>
      <t>[1];</t>
    </r>
    <r>
      <rPr>
        <sz val="11"/>
        <rFont val="宋体"/>
        <family val="3"/>
        <charset val="134"/>
      </rPr>
      <t>沈鹏</t>
    </r>
    <r>
      <rPr>
        <sz val="11"/>
        <rFont val="Arial"/>
        <family val="2"/>
      </rPr>
      <t>[1];</t>
    </r>
    <r>
      <rPr>
        <sz val="11"/>
        <rFont val="宋体"/>
        <family val="3"/>
        <charset val="134"/>
      </rPr>
      <t>杨旭</t>
    </r>
    <r>
      <rPr>
        <sz val="11"/>
        <rFont val="Arial"/>
        <family val="2"/>
      </rPr>
      <t>[1];</t>
    </r>
    <r>
      <rPr>
        <sz val="11"/>
        <rFont val="宋体"/>
        <family val="3"/>
        <charset val="134"/>
      </rPr>
      <t>刘秉政</t>
    </r>
    <r>
      <rPr>
        <sz val="11"/>
        <rFont val="Arial"/>
        <family val="2"/>
      </rPr>
      <t>[1];</t>
    </r>
    <r>
      <rPr>
        <sz val="11"/>
        <rFont val="宋体"/>
        <family val="3"/>
        <charset val="134"/>
      </rPr>
      <t>曹凯</t>
    </r>
    <r>
      <rPr>
        <sz val="11"/>
        <rFont val="Arial"/>
        <family val="2"/>
      </rPr>
      <t>[1]</t>
    </r>
  </si>
  <si>
    <t>奉柳</t>
  </si>
  <si>
    <t>沈鹏;杨旭;刘秉政;曹凯</t>
  </si>
  <si>
    <t>zw20190547</t>
  </si>
  <si>
    <t>地下换热器温变模式对其冻胀作用的影响</t>
  </si>
  <si>
    <t>150</t>
  </si>
  <si>
    <r>
      <rPr>
        <sz val="11"/>
        <rFont val="宋体"/>
        <family val="3"/>
        <charset val="134"/>
      </rPr>
      <t>王有镗</t>
    </r>
    <r>
      <rPr>
        <sz val="11"/>
        <rFont val="Arial"/>
        <family val="2"/>
      </rPr>
      <t>[1];</t>
    </r>
    <r>
      <rPr>
        <sz val="11"/>
        <rFont val="宋体"/>
        <family val="3"/>
        <charset val="134"/>
      </rPr>
      <t>王春光</t>
    </r>
    <r>
      <rPr>
        <sz val="11"/>
        <rFont val="Arial"/>
        <family val="2"/>
      </rPr>
      <t>[1];</t>
    </r>
    <r>
      <rPr>
        <sz val="11"/>
        <rFont val="宋体"/>
        <family val="3"/>
        <charset val="134"/>
      </rPr>
      <t>郑斌</t>
    </r>
    <r>
      <rPr>
        <sz val="11"/>
        <rFont val="Arial"/>
        <family val="2"/>
      </rPr>
      <t>[1];</t>
    </r>
    <r>
      <rPr>
        <sz val="11"/>
        <rFont val="宋体"/>
        <family val="3"/>
        <charset val="134"/>
      </rPr>
      <t>赵冲</t>
    </r>
    <r>
      <rPr>
        <sz val="11"/>
        <rFont val="Arial"/>
        <family val="2"/>
      </rPr>
      <t>[1];</t>
    </r>
    <r>
      <rPr>
        <sz val="11"/>
        <rFont val="宋体"/>
        <family val="3"/>
        <charset val="134"/>
      </rPr>
      <t>孔喜磊</t>
    </r>
    <r>
      <rPr>
        <sz val="11"/>
        <rFont val="Arial"/>
        <family val="2"/>
      </rPr>
      <t>[1];</t>
    </r>
    <r>
      <rPr>
        <sz val="11"/>
        <rFont val="宋体"/>
        <family val="3"/>
        <charset val="134"/>
      </rPr>
      <t>刘辉</t>
    </r>
    <r>
      <rPr>
        <sz val="11"/>
        <rFont val="Arial"/>
        <family val="2"/>
      </rPr>
      <t>[1]</t>
    </r>
  </si>
  <si>
    <t>zw20190198</t>
  </si>
  <si>
    <t>玉米秸秆成型颗粒热解炭抗压强度和收缩特性实验</t>
  </si>
  <si>
    <t>803</t>
  </si>
  <si>
    <t>808</t>
  </si>
  <si>
    <r>
      <rPr>
        <sz val="11"/>
        <rFont val="Arial"/>
        <family val="2"/>
      </rPr>
      <t>BDHX;BDHX2017;CAB;CAS;CSA;CSA-PROQEUST;IC;ZGKJHX;</t>
    </r>
    <r>
      <rPr>
        <sz val="11"/>
        <rFont val="宋体"/>
        <family val="3"/>
        <charset val="134"/>
      </rPr>
      <t>普通刊</t>
    </r>
    <r>
      <rPr>
        <sz val="11"/>
        <rFont val="Arial"/>
        <family val="2"/>
      </rPr>
      <t>;</t>
    </r>
  </si>
  <si>
    <r>
      <rPr>
        <sz val="11"/>
        <rFont val="宋体"/>
        <family val="3"/>
        <charset val="134"/>
      </rPr>
      <t>李秀华</t>
    </r>
    <r>
      <rPr>
        <sz val="11"/>
        <rFont val="Arial"/>
        <family val="2"/>
      </rPr>
      <t>[1,2];</t>
    </r>
    <r>
      <rPr>
        <sz val="11"/>
        <rFont val="宋体"/>
        <family val="3"/>
        <charset val="134"/>
      </rPr>
      <t>张艳玲</t>
    </r>
    <r>
      <rPr>
        <sz val="11"/>
        <rFont val="Arial"/>
        <family val="2"/>
      </rPr>
      <t>[1];</t>
    </r>
    <r>
      <rPr>
        <sz val="11"/>
        <rFont val="宋体"/>
        <family val="3"/>
        <charset val="134"/>
      </rPr>
      <t>高振强</t>
    </r>
    <r>
      <rPr>
        <sz val="11"/>
        <rFont val="Arial"/>
        <family val="2"/>
      </rPr>
      <t>[1];</t>
    </r>
    <r>
      <rPr>
        <sz val="11"/>
        <rFont val="宋体"/>
        <family val="3"/>
        <charset val="134"/>
      </rPr>
      <t>苏现强</t>
    </r>
    <r>
      <rPr>
        <sz val="11"/>
        <rFont val="Arial"/>
        <family val="2"/>
      </rPr>
      <t>[1];</t>
    </r>
    <r>
      <rPr>
        <sz val="11"/>
        <rFont val="宋体"/>
        <family val="3"/>
        <charset val="134"/>
      </rPr>
      <t>王海亮</t>
    </r>
    <r>
      <rPr>
        <sz val="11"/>
        <rFont val="Arial"/>
        <family val="2"/>
      </rPr>
      <t>[2];</t>
    </r>
    <r>
      <rPr>
        <sz val="11"/>
        <rFont val="宋体"/>
        <family val="3"/>
        <charset val="134"/>
      </rPr>
      <t>何芳</t>
    </r>
    <r>
      <rPr>
        <sz val="11"/>
        <rFont val="Arial"/>
        <family val="2"/>
      </rPr>
      <t>[1]</t>
    </r>
  </si>
  <si>
    <r>
      <rPr>
        <sz val="11"/>
        <rFont val="Arial"/>
        <family val="2"/>
      </rPr>
      <t>[1]</t>
    </r>
    <r>
      <rPr>
        <sz val="11"/>
        <rFont val="宋体"/>
        <family val="3"/>
        <charset val="134"/>
      </rPr>
      <t>山东理工大学农业工程与食品科学学院</t>
    </r>
    <r>
      <rPr>
        <sz val="11"/>
        <rFont val="Arial"/>
        <family val="2"/>
      </rPr>
      <t>,</t>
    </r>
    <r>
      <rPr>
        <sz val="11"/>
        <rFont val="宋体"/>
        <family val="3"/>
        <charset val="134"/>
      </rPr>
      <t>山东淄博</t>
    </r>
    <r>
      <rPr>
        <sz val="11"/>
        <rFont val="Arial"/>
        <family val="2"/>
      </rPr>
      <t>255000;[2]</t>
    </r>
    <r>
      <rPr>
        <sz val="11"/>
        <rFont val="宋体"/>
        <family val="3"/>
        <charset val="134"/>
      </rPr>
      <t>山东师范大学历山学院</t>
    </r>
    <r>
      <rPr>
        <sz val="11"/>
        <rFont val="Arial"/>
        <family val="2"/>
      </rPr>
      <t>,</t>
    </r>
    <r>
      <rPr>
        <sz val="11"/>
        <rFont val="宋体"/>
        <family val="3"/>
        <charset val="134"/>
      </rPr>
      <t>山东青州</t>
    </r>
    <r>
      <rPr>
        <sz val="11"/>
        <rFont val="Arial"/>
        <family val="2"/>
      </rPr>
      <t>262500</t>
    </r>
  </si>
  <si>
    <t>张艳玲;高振强;苏现强;王海亮;何芳</t>
  </si>
  <si>
    <t>zw20190290</t>
  </si>
  <si>
    <t>颗粒热物性对煅后焦与换热管传热过程的影响</t>
  </si>
  <si>
    <r>
      <rPr>
        <sz val="11"/>
        <rFont val="宋体"/>
        <family val="3"/>
        <charset val="134"/>
      </rPr>
      <t>赵强</t>
    </r>
    <r>
      <rPr>
        <sz val="11"/>
        <rFont val="Arial"/>
        <family val="2"/>
      </rPr>
      <t>[1];</t>
    </r>
    <r>
      <rPr>
        <sz val="11"/>
        <rFont val="宋体"/>
        <family val="3"/>
        <charset val="134"/>
      </rPr>
      <t>孙鹏</t>
    </r>
    <r>
      <rPr>
        <sz val="11"/>
        <rFont val="Arial"/>
        <family val="2"/>
      </rPr>
      <t>[1];</t>
    </r>
    <r>
      <rPr>
        <sz val="11"/>
        <rFont val="宋体"/>
        <family val="3"/>
        <charset val="134"/>
      </rPr>
      <t>郑斌</t>
    </r>
    <r>
      <rPr>
        <sz val="11"/>
        <rFont val="Arial"/>
        <family val="2"/>
      </rPr>
      <t>[1];</t>
    </r>
    <r>
      <rPr>
        <sz val="11"/>
        <rFont val="宋体"/>
        <family val="3"/>
        <charset val="134"/>
      </rPr>
      <t>刘永启</t>
    </r>
    <r>
      <rPr>
        <sz val="11"/>
        <rFont val="Arial"/>
        <family val="2"/>
      </rPr>
      <t>[1]</t>
    </r>
  </si>
  <si>
    <t>赵强</t>
  </si>
  <si>
    <t>孙鹏、郑斌、刘永启</t>
  </si>
  <si>
    <t>zw20190790</t>
  </si>
  <si>
    <t>颗粒接触特性对煅烧石油焦换热器传热性能的影响</t>
  </si>
  <si>
    <r>
      <rPr>
        <sz val="11"/>
        <rFont val="宋体"/>
        <family val="3"/>
        <charset val="134"/>
      </rPr>
      <t>唐帅</t>
    </r>
    <r>
      <rPr>
        <sz val="11"/>
        <rFont val="Arial"/>
        <family val="2"/>
      </rPr>
      <t>[1];</t>
    </r>
    <r>
      <rPr>
        <sz val="11"/>
        <rFont val="宋体"/>
        <family val="3"/>
        <charset val="134"/>
      </rPr>
      <t>郑斌</t>
    </r>
    <r>
      <rPr>
        <sz val="11"/>
        <rFont val="Arial"/>
        <family val="2"/>
      </rPr>
      <t>[1];</t>
    </r>
    <r>
      <rPr>
        <sz val="11"/>
        <rFont val="宋体"/>
        <family val="3"/>
        <charset val="134"/>
      </rPr>
      <t>徐纪国</t>
    </r>
    <r>
      <rPr>
        <sz val="11"/>
        <rFont val="Arial"/>
        <family val="2"/>
      </rPr>
      <t>[1];</t>
    </r>
    <r>
      <rPr>
        <sz val="11"/>
        <rFont val="宋体"/>
        <family val="3"/>
        <charset val="134"/>
      </rPr>
      <t>孙鹏</t>
    </r>
    <r>
      <rPr>
        <sz val="11"/>
        <rFont val="Arial"/>
        <family val="2"/>
      </rPr>
      <t>[1];</t>
    </r>
    <r>
      <rPr>
        <sz val="11"/>
        <rFont val="宋体"/>
        <family val="3"/>
        <charset val="134"/>
      </rPr>
      <t>刘永启</t>
    </r>
    <r>
      <rPr>
        <sz val="11"/>
        <rFont val="Arial"/>
        <family val="2"/>
      </rPr>
      <t>[1];</t>
    </r>
    <r>
      <rPr>
        <sz val="11"/>
        <rFont val="宋体"/>
        <family val="3"/>
        <charset val="134"/>
      </rPr>
      <t>张凯</t>
    </r>
    <r>
      <rPr>
        <sz val="11"/>
        <rFont val="Arial"/>
        <family val="2"/>
      </rPr>
      <t>[1]</t>
    </r>
  </si>
  <si>
    <t>唐帅</t>
  </si>
  <si>
    <t>郑斌、徐纪国、孙鹏、刘永启、张凯</t>
  </si>
  <si>
    <t>zw20190988</t>
  </si>
  <si>
    <t>内燃机制造工艺实习教学改革</t>
  </si>
  <si>
    <t>科教导刊</t>
  </si>
  <si>
    <r>
      <rPr>
        <sz val="11"/>
        <rFont val="宋体"/>
        <family val="3"/>
        <charset val="134"/>
      </rPr>
      <t>孙鹏</t>
    </r>
    <r>
      <rPr>
        <sz val="11"/>
        <rFont val="Arial"/>
        <family val="2"/>
      </rPr>
      <t>[1];</t>
    </r>
    <r>
      <rPr>
        <sz val="11"/>
        <rFont val="宋体"/>
        <family val="3"/>
        <charset val="134"/>
      </rPr>
      <t>郑斌</t>
    </r>
    <r>
      <rPr>
        <sz val="11"/>
        <rFont val="Arial"/>
        <family val="2"/>
      </rPr>
      <t>[1];</t>
    </r>
    <r>
      <rPr>
        <sz val="11"/>
        <rFont val="宋体"/>
        <family val="3"/>
        <charset val="134"/>
      </rPr>
      <t>孟建</t>
    </r>
    <r>
      <rPr>
        <sz val="11"/>
        <rFont val="Arial"/>
        <family val="2"/>
      </rPr>
      <t>[1];</t>
    </r>
    <r>
      <rPr>
        <sz val="11"/>
        <rFont val="宋体"/>
        <family val="3"/>
        <charset val="134"/>
      </rPr>
      <t>刘永启</t>
    </r>
    <r>
      <rPr>
        <sz val="11"/>
        <rFont val="Arial"/>
        <family val="2"/>
      </rPr>
      <t>[1]</t>
    </r>
  </si>
  <si>
    <r>
      <rPr>
        <sz val="11"/>
        <rFont val="Arial"/>
        <family val="2"/>
      </rPr>
      <t>[1]</t>
    </r>
    <r>
      <rPr>
        <sz val="11"/>
        <rFont val="宋体"/>
        <family val="3"/>
        <charset val="134"/>
      </rPr>
      <t>山东理工大学</t>
    </r>
    <r>
      <rPr>
        <sz val="11"/>
        <rFont val="Arial"/>
        <family val="2"/>
      </rPr>
      <t>,</t>
    </r>
    <r>
      <rPr>
        <sz val="11"/>
        <rFont val="宋体"/>
        <family val="3"/>
        <charset val="134"/>
      </rPr>
      <t>山东淄博</t>
    </r>
    <r>
      <rPr>
        <sz val="11"/>
        <rFont val="Arial"/>
        <family val="2"/>
      </rPr>
      <t>255049</t>
    </r>
  </si>
  <si>
    <t>郑斌、孟建、刘永启</t>
  </si>
  <si>
    <t>zw20191103</t>
  </si>
  <si>
    <r>
      <rPr>
        <sz val="11"/>
        <rFont val="宋体"/>
        <family val="3"/>
        <charset val="134"/>
      </rPr>
      <t>基于</t>
    </r>
    <r>
      <rPr>
        <sz val="11"/>
        <rFont val="Arial"/>
        <family val="2"/>
      </rPr>
      <t>ADINA</t>
    </r>
    <r>
      <rPr>
        <sz val="11"/>
        <rFont val="宋体"/>
        <family val="3"/>
        <charset val="134"/>
      </rPr>
      <t>的工程力学实验改革</t>
    </r>
  </si>
  <si>
    <t>高教学刊</t>
  </si>
  <si>
    <r>
      <rPr>
        <sz val="11"/>
        <rFont val="宋体"/>
        <family val="3"/>
        <charset val="134"/>
      </rPr>
      <t>华珍</t>
    </r>
    <r>
      <rPr>
        <sz val="11"/>
        <rFont val="Arial"/>
        <family val="2"/>
      </rPr>
      <t>[1];</t>
    </r>
    <r>
      <rPr>
        <sz val="11"/>
        <rFont val="宋体"/>
        <family val="3"/>
        <charset val="134"/>
      </rPr>
      <t>王天锡</t>
    </r>
    <r>
      <rPr>
        <sz val="11"/>
        <rFont val="Arial"/>
        <family val="2"/>
      </rPr>
      <t>[1];</t>
    </r>
    <r>
      <rPr>
        <sz val="11"/>
        <rFont val="宋体"/>
        <family val="3"/>
        <charset val="134"/>
      </rPr>
      <t>张绪贞</t>
    </r>
    <r>
      <rPr>
        <sz val="11"/>
        <rFont val="Arial"/>
        <family val="2"/>
      </rPr>
      <t>[1];</t>
    </r>
    <r>
      <rPr>
        <sz val="11"/>
        <rFont val="宋体"/>
        <family val="3"/>
        <charset val="134"/>
      </rPr>
      <t>马驰骋</t>
    </r>
    <r>
      <rPr>
        <sz val="11"/>
        <rFont val="Arial"/>
        <family val="2"/>
      </rPr>
      <t>[1]</t>
    </r>
  </si>
  <si>
    <r>
      <rPr>
        <sz val="11"/>
        <rFont val="Arial"/>
        <family val="2"/>
      </rPr>
      <t>[1]</t>
    </r>
    <r>
      <rPr>
        <sz val="11"/>
        <rFont val="宋体"/>
        <family val="3"/>
        <charset val="134"/>
      </rPr>
      <t>山东理工大学</t>
    </r>
    <r>
      <rPr>
        <sz val="11"/>
        <rFont val="Arial"/>
        <family val="2"/>
      </rPr>
      <t>;[2]</t>
    </r>
    <r>
      <rPr>
        <sz val="11"/>
        <rFont val="宋体"/>
        <family val="3"/>
        <charset val="134"/>
      </rPr>
      <t>山东理工大学交通学院</t>
    </r>
  </si>
  <si>
    <t>2096-000X</t>
  </si>
  <si>
    <t>华珍</t>
  </si>
  <si>
    <t>01961</t>
  </si>
  <si>
    <t>王天锡马绪贞马驰骋</t>
  </si>
  <si>
    <t>zw20190327</t>
  </si>
  <si>
    <t>凸形极靴表贴式永磁磁极同步电机性能优化</t>
  </si>
  <si>
    <t>机械科学与技术</t>
  </si>
  <si>
    <t>1514</t>
  </si>
  <si>
    <t>1518</t>
  </si>
  <si>
    <r>
      <rPr>
        <sz val="11"/>
        <rFont val="Arial"/>
        <family val="2"/>
      </rPr>
      <t>BDHX;BDHX2017;CSCD;CSCD2019_2020;JST;SCOPUS;ZGKJHX;</t>
    </r>
    <r>
      <rPr>
        <sz val="11"/>
        <rFont val="宋体"/>
        <family val="3"/>
        <charset val="134"/>
      </rPr>
      <t>普通刊</t>
    </r>
    <r>
      <rPr>
        <sz val="11"/>
        <rFont val="Arial"/>
        <family val="2"/>
      </rPr>
      <t>;</t>
    </r>
  </si>
  <si>
    <r>
      <rPr>
        <sz val="11"/>
        <rFont val="宋体"/>
        <family val="3"/>
        <charset val="134"/>
      </rPr>
      <t>刘露</t>
    </r>
    <r>
      <rPr>
        <sz val="11"/>
        <rFont val="Arial"/>
        <family val="2"/>
      </rPr>
      <t>[1];</t>
    </r>
    <r>
      <rPr>
        <sz val="11"/>
        <rFont val="宋体"/>
        <family val="3"/>
        <charset val="134"/>
      </rPr>
      <t>刘坤</t>
    </r>
    <r>
      <rPr>
        <sz val="11"/>
        <rFont val="Arial"/>
        <family val="2"/>
      </rPr>
      <t>[1];</t>
    </r>
    <r>
      <rPr>
        <sz val="11"/>
        <rFont val="宋体"/>
        <family val="3"/>
        <charset val="134"/>
      </rPr>
      <t>张羽丰</t>
    </r>
    <r>
      <rPr>
        <sz val="11"/>
        <rFont val="Arial"/>
        <family val="2"/>
      </rPr>
      <t>[1];</t>
    </r>
    <r>
      <rPr>
        <sz val="11"/>
        <rFont val="宋体"/>
        <family val="3"/>
        <charset val="134"/>
      </rPr>
      <t>魏玖存</t>
    </r>
    <r>
      <rPr>
        <sz val="11"/>
        <rFont val="Arial"/>
        <family val="2"/>
      </rPr>
      <t>[1]</t>
    </r>
  </si>
  <si>
    <t>1003-8728</t>
  </si>
  <si>
    <t>刘露</t>
  </si>
  <si>
    <t>01997</t>
  </si>
  <si>
    <t>刘坤 张羽丰 魏玖存</t>
  </si>
  <si>
    <t>zw20190596</t>
  </si>
  <si>
    <t>新工科模式下力学课程的教学改革</t>
  </si>
  <si>
    <t>87</t>
  </si>
  <si>
    <r>
      <rPr>
        <sz val="11"/>
        <rFont val="宋体"/>
        <family val="3"/>
        <charset val="134"/>
      </rPr>
      <t>刘露</t>
    </r>
    <r>
      <rPr>
        <sz val="11"/>
        <rFont val="Arial"/>
        <family val="2"/>
      </rPr>
      <t>[1];</t>
    </r>
    <r>
      <rPr>
        <sz val="11"/>
        <rFont val="宋体"/>
        <family val="3"/>
        <charset val="134"/>
      </rPr>
      <t>王延遐</t>
    </r>
    <r>
      <rPr>
        <sz val="11"/>
        <rFont val="Arial"/>
        <family val="2"/>
      </rPr>
      <t>[1];</t>
    </r>
    <r>
      <rPr>
        <sz val="11"/>
        <rFont val="宋体"/>
        <family val="3"/>
        <charset val="134"/>
      </rPr>
      <t>许英姿</t>
    </r>
    <r>
      <rPr>
        <sz val="11"/>
        <rFont val="Arial"/>
        <family val="2"/>
      </rPr>
      <t>[1]</t>
    </r>
  </si>
  <si>
    <r>
      <rPr>
        <sz val="11"/>
        <rFont val="Arial"/>
        <family val="2"/>
      </rPr>
      <t>[1]</t>
    </r>
    <r>
      <rPr>
        <sz val="11"/>
        <rFont val="宋体"/>
        <family val="3"/>
        <charset val="134"/>
      </rPr>
      <t>山东理工大学</t>
    </r>
    <r>
      <rPr>
        <sz val="11"/>
        <rFont val="Arial"/>
        <family val="2"/>
      </rPr>
      <t>,</t>
    </r>
    <r>
      <rPr>
        <sz val="11"/>
        <rFont val="宋体"/>
        <family val="3"/>
        <charset val="134"/>
      </rPr>
      <t>山东淄博</t>
    </r>
    <r>
      <rPr>
        <sz val="11"/>
        <rFont val="Arial"/>
        <family val="2"/>
      </rPr>
      <t>255000</t>
    </r>
  </si>
  <si>
    <t>王延遐 许英姿</t>
  </si>
  <si>
    <t>zw20191008</t>
  </si>
  <si>
    <r>
      <rPr>
        <sz val="11"/>
        <rFont val="宋体"/>
        <family val="3"/>
        <charset val="134"/>
      </rPr>
      <t>翻转</t>
    </r>
    <r>
      <rPr>
        <sz val="11"/>
        <rFont val="Arial"/>
        <family val="2"/>
      </rPr>
      <t>+</t>
    </r>
    <r>
      <rPr>
        <sz val="11"/>
        <rFont val="宋体"/>
        <family val="3"/>
        <charset val="134"/>
      </rPr>
      <t>讨论的力学课堂教学模式探析</t>
    </r>
  </si>
  <si>
    <r>
      <rPr>
        <sz val="11"/>
        <rFont val="宋体"/>
        <family val="3"/>
        <charset val="134"/>
      </rPr>
      <t>刘露</t>
    </r>
    <r>
      <rPr>
        <sz val="11"/>
        <rFont val="Arial"/>
        <family val="2"/>
      </rPr>
      <t>[1];</t>
    </r>
    <r>
      <rPr>
        <sz val="11"/>
        <rFont val="宋体"/>
        <family val="3"/>
        <charset val="134"/>
      </rPr>
      <t>许英姿</t>
    </r>
    <r>
      <rPr>
        <sz val="11"/>
        <rFont val="Arial"/>
        <family val="2"/>
      </rPr>
      <t>[1];</t>
    </r>
    <r>
      <rPr>
        <sz val="11"/>
        <rFont val="宋体"/>
        <family val="3"/>
        <charset val="134"/>
      </rPr>
      <t>王延遐</t>
    </r>
    <r>
      <rPr>
        <sz val="11"/>
        <rFont val="Arial"/>
        <family val="2"/>
      </rPr>
      <t>[1]</t>
    </r>
  </si>
  <si>
    <t>许英姿 王延遐</t>
  </si>
  <si>
    <t>zw20190671</t>
  </si>
  <si>
    <t>以工程教育认证为导向的材料力学课程教学模式探索研究</t>
  </si>
  <si>
    <r>
      <rPr>
        <sz val="11"/>
        <rFont val="宋体"/>
        <family val="3"/>
        <charset val="134"/>
      </rPr>
      <t>周继磊</t>
    </r>
    <r>
      <rPr>
        <sz val="11"/>
        <rFont val="Arial"/>
        <family val="2"/>
      </rPr>
      <t>[1];</t>
    </r>
    <r>
      <rPr>
        <sz val="11"/>
        <rFont val="宋体"/>
        <family val="3"/>
        <charset val="134"/>
      </rPr>
      <t>程相孟</t>
    </r>
    <r>
      <rPr>
        <sz val="11"/>
        <rFont val="Arial"/>
        <family val="2"/>
      </rPr>
      <t>[1];</t>
    </r>
    <r>
      <rPr>
        <sz val="11"/>
        <rFont val="宋体"/>
        <family val="3"/>
        <charset val="134"/>
      </rPr>
      <t>张东焕</t>
    </r>
    <r>
      <rPr>
        <sz val="11"/>
        <rFont val="Arial"/>
        <family val="2"/>
      </rPr>
      <t>[1];</t>
    </r>
    <r>
      <rPr>
        <sz val="11"/>
        <rFont val="宋体"/>
        <family val="3"/>
        <charset val="134"/>
      </rPr>
      <t>李丽君</t>
    </r>
    <r>
      <rPr>
        <sz val="11"/>
        <rFont val="Arial"/>
        <family val="2"/>
      </rPr>
      <t>[1];</t>
    </r>
    <r>
      <rPr>
        <sz val="11"/>
        <rFont val="宋体"/>
        <family val="3"/>
        <charset val="134"/>
      </rPr>
      <t>许英姿</t>
    </r>
    <r>
      <rPr>
        <sz val="11"/>
        <rFont val="Arial"/>
        <family val="2"/>
      </rPr>
      <t>[1]</t>
    </r>
  </si>
  <si>
    <t>周继磊</t>
  </si>
  <si>
    <t>04768</t>
  </si>
  <si>
    <t>程相孟，张东焕，李丽君，许英姿</t>
  </si>
  <si>
    <t>zw20190884</t>
  </si>
  <si>
    <t>激光热应力控制断裂切割技术的研究进展</t>
  </si>
  <si>
    <t>材料热处理学报</t>
  </si>
  <si>
    <r>
      <rPr>
        <sz val="11"/>
        <rFont val="Arial"/>
        <family val="2"/>
      </rPr>
      <t>BDHX;BDHX2017;CAS;CSA;CSA-PROQEUST;CSCD;CSCD2019_2020;EI;JST;SCOPUS;ZGKJHX;</t>
    </r>
    <r>
      <rPr>
        <sz val="11"/>
        <rFont val="宋体"/>
        <family val="3"/>
        <charset val="134"/>
      </rPr>
      <t>普通刊</t>
    </r>
    <r>
      <rPr>
        <sz val="11"/>
        <rFont val="Arial"/>
        <family val="2"/>
      </rPr>
      <t>;</t>
    </r>
  </si>
  <si>
    <r>
      <rPr>
        <sz val="11"/>
        <rFont val="宋体"/>
        <family val="3"/>
        <charset val="134"/>
      </rPr>
      <t>孙传松</t>
    </r>
    <r>
      <rPr>
        <sz val="11"/>
        <rFont val="Arial"/>
        <family val="2"/>
      </rPr>
      <t>[1];</t>
    </r>
    <r>
      <rPr>
        <sz val="11"/>
        <rFont val="宋体"/>
        <family val="3"/>
        <charset val="134"/>
      </rPr>
      <t>程相孟</t>
    </r>
    <r>
      <rPr>
        <sz val="11"/>
        <rFont val="Arial"/>
        <family val="2"/>
      </rPr>
      <t>[1,2];</t>
    </r>
    <r>
      <rPr>
        <sz val="11"/>
        <rFont val="宋体"/>
        <family val="3"/>
        <charset val="134"/>
      </rPr>
      <t>代祥俊</t>
    </r>
    <r>
      <rPr>
        <sz val="11"/>
        <rFont val="Arial"/>
        <family val="2"/>
      </rPr>
      <t>[1];</t>
    </r>
    <r>
      <rPr>
        <sz val="11"/>
        <rFont val="宋体"/>
        <family val="3"/>
        <charset val="134"/>
      </rPr>
      <t>王延遐</t>
    </r>
    <r>
      <rPr>
        <sz val="11"/>
        <rFont val="Arial"/>
        <family val="2"/>
      </rPr>
      <t>[1];</t>
    </r>
    <r>
      <rPr>
        <sz val="11"/>
        <rFont val="宋体"/>
        <family val="3"/>
        <charset val="134"/>
      </rPr>
      <t>周继磊</t>
    </r>
    <r>
      <rPr>
        <sz val="11"/>
        <rFont val="Arial"/>
        <family val="2"/>
      </rPr>
      <t>[1]</t>
    </r>
  </si>
  <si>
    <r>
      <rPr>
        <sz val="11"/>
        <rFont val="Arial"/>
        <family val="2"/>
      </rPr>
      <t>[1]</t>
    </r>
    <r>
      <rPr>
        <sz val="11"/>
        <rFont val="宋体"/>
        <family val="3"/>
        <charset val="134"/>
      </rPr>
      <t>山东理工大学交通与车辆工程学院结构分析与动力学山东省高校重点实验室</t>
    </r>
    <r>
      <rPr>
        <sz val="11"/>
        <rFont val="Arial"/>
        <family val="2"/>
      </rPr>
      <t>,</t>
    </r>
    <r>
      <rPr>
        <sz val="11"/>
        <rFont val="宋体"/>
        <family val="3"/>
        <charset val="134"/>
      </rPr>
      <t>山东淄博</t>
    </r>
    <r>
      <rPr>
        <sz val="11"/>
        <rFont val="Arial"/>
        <family val="2"/>
      </rPr>
      <t>255049;[2]</t>
    </r>
    <r>
      <rPr>
        <sz val="11"/>
        <rFont val="宋体"/>
        <family val="3"/>
        <charset val="134"/>
      </rPr>
      <t>山东理工大学机械工程学院先进制造研究院</t>
    </r>
    <r>
      <rPr>
        <sz val="11"/>
        <rFont val="Arial"/>
        <family val="2"/>
      </rPr>
      <t>,</t>
    </r>
    <r>
      <rPr>
        <sz val="11"/>
        <rFont val="宋体"/>
        <family val="3"/>
        <charset val="134"/>
      </rPr>
      <t>山东淄博</t>
    </r>
    <r>
      <rPr>
        <sz val="11"/>
        <rFont val="Arial"/>
        <family val="2"/>
      </rPr>
      <t>255049</t>
    </r>
  </si>
  <si>
    <t>1009-6264</t>
  </si>
  <si>
    <t>孙传松</t>
  </si>
  <si>
    <t>程相孟，代祥俊，王延遐，周继磊</t>
  </si>
  <si>
    <t>zw20191202</t>
  </si>
  <si>
    <t>材料力学教学中数理应用能力的培养</t>
  </si>
  <si>
    <t>72</t>
  </si>
  <si>
    <t>74</t>
  </si>
  <si>
    <r>
      <rPr>
        <sz val="11"/>
        <rFont val="宋体"/>
        <family val="3"/>
        <charset val="134"/>
      </rPr>
      <t>周继磊</t>
    </r>
    <r>
      <rPr>
        <sz val="11"/>
        <rFont val="Arial"/>
        <family val="2"/>
      </rPr>
      <t>[1];</t>
    </r>
    <r>
      <rPr>
        <sz val="11"/>
        <rFont val="宋体"/>
        <family val="3"/>
        <charset val="134"/>
      </rPr>
      <t>张东焕</t>
    </r>
    <r>
      <rPr>
        <sz val="11"/>
        <rFont val="Arial"/>
        <family val="2"/>
      </rPr>
      <t>[1]</t>
    </r>
  </si>
  <si>
    <t>张东焕</t>
  </si>
  <si>
    <t>教育类普刊</t>
  </si>
  <si>
    <t>zw20191079</t>
  </si>
  <si>
    <t>拖拉机全动力换挡自动变速器技术应用现状与展望</t>
  </si>
  <si>
    <t>拖拉机与农用运输车</t>
  </si>
  <si>
    <r>
      <rPr>
        <sz val="11"/>
        <rFont val="宋体"/>
        <family val="3"/>
        <charset val="134"/>
      </rPr>
      <t>尹永芳</t>
    </r>
    <r>
      <rPr>
        <sz val="11"/>
        <rFont val="Arial"/>
        <family val="2"/>
      </rPr>
      <t>[1];</t>
    </r>
    <r>
      <rPr>
        <sz val="11"/>
        <rFont val="宋体"/>
        <family val="3"/>
        <charset val="134"/>
      </rPr>
      <t>鲁力群</t>
    </r>
    <r>
      <rPr>
        <sz val="11"/>
        <rFont val="Arial"/>
        <family val="2"/>
      </rPr>
      <t>[1];</t>
    </r>
    <r>
      <rPr>
        <sz val="11"/>
        <rFont val="宋体"/>
        <family val="3"/>
        <charset val="134"/>
      </rPr>
      <t>赵静</t>
    </r>
    <r>
      <rPr>
        <sz val="11"/>
        <rFont val="Arial"/>
        <family val="2"/>
      </rPr>
      <t>[2];</t>
    </r>
    <r>
      <rPr>
        <sz val="11"/>
        <rFont val="宋体"/>
        <family val="3"/>
        <charset val="134"/>
      </rPr>
      <t>高江徽</t>
    </r>
    <r>
      <rPr>
        <sz val="11"/>
        <rFont val="Arial"/>
        <family val="2"/>
      </rPr>
      <t>[1];</t>
    </r>
    <r>
      <rPr>
        <sz val="11"/>
        <rFont val="宋体"/>
        <family val="3"/>
        <charset val="134"/>
      </rPr>
      <t>李德芳</t>
    </r>
    <r>
      <rPr>
        <sz val="11"/>
        <rFont val="Arial"/>
        <family val="2"/>
      </rPr>
      <t>[3]</t>
    </r>
  </si>
  <si>
    <r>
      <rPr>
        <sz val="11"/>
        <rFont val="Arial"/>
        <family val="2"/>
      </rPr>
      <t>[1]</t>
    </r>
    <r>
      <rPr>
        <sz val="11"/>
        <rFont val="宋体"/>
        <family val="3"/>
        <charset val="134"/>
      </rPr>
      <t>山东理工大学交通与车辆工程学院</t>
    </r>
    <r>
      <rPr>
        <sz val="11"/>
        <rFont val="Arial"/>
        <family val="2"/>
      </rPr>
      <t>,</t>
    </r>
    <r>
      <rPr>
        <sz val="11"/>
        <rFont val="宋体"/>
        <family val="3"/>
        <charset val="134"/>
      </rPr>
      <t>山东淄博</t>
    </r>
    <r>
      <rPr>
        <sz val="11"/>
        <rFont val="Arial"/>
        <family val="2"/>
      </rPr>
      <t>255049;[2]</t>
    </r>
    <r>
      <rPr>
        <sz val="11"/>
        <rFont val="宋体"/>
        <family val="3"/>
        <charset val="134"/>
      </rPr>
      <t>山东理工大学农业工程与食品科学学院</t>
    </r>
    <r>
      <rPr>
        <sz val="11"/>
        <rFont val="Arial"/>
        <family val="2"/>
      </rPr>
      <t>,</t>
    </r>
    <r>
      <rPr>
        <sz val="11"/>
        <rFont val="宋体"/>
        <family val="3"/>
        <charset val="134"/>
      </rPr>
      <t>山东淄博</t>
    </r>
    <r>
      <rPr>
        <sz val="11"/>
        <rFont val="Arial"/>
        <family val="2"/>
      </rPr>
      <t>255049;[3]</t>
    </r>
    <r>
      <rPr>
        <sz val="11"/>
        <rFont val="宋体"/>
        <family val="3"/>
        <charset val="134"/>
      </rPr>
      <t>雷沃重工股份有限公司</t>
    </r>
    <r>
      <rPr>
        <sz val="11"/>
        <rFont val="Arial"/>
        <family val="2"/>
      </rPr>
      <t>,</t>
    </r>
    <r>
      <rPr>
        <sz val="11"/>
        <rFont val="宋体"/>
        <family val="3"/>
        <charset val="134"/>
      </rPr>
      <t>山东潍坊</t>
    </r>
    <r>
      <rPr>
        <sz val="11"/>
        <rFont val="Arial"/>
        <family val="2"/>
      </rPr>
      <t>250200</t>
    </r>
  </si>
  <si>
    <t>1006-0006</t>
  </si>
  <si>
    <t>尹永芳</t>
  </si>
  <si>
    <t>鲁力群，赵静，高江徽，李德芳</t>
  </si>
  <si>
    <t>鲁力群</t>
  </si>
  <si>
    <t>01181</t>
  </si>
  <si>
    <t>zw20190705</t>
  </si>
  <si>
    <t>辐射声场无反射边界模拟方法的数值分析</t>
  </si>
  <si>
    <t>机械强度</t>
  </si>
  <si>
    <t>275</t>
  </si>
  <si>
    <t>281</t>
  </si>
  <si>
    <r>
      <rPr>
        <sz val="11"/>
        <rFont val="Arial"/>
        <family val="2"/>
      </rPr>
      <t>AMR;BDHX;BDHX2017;CAS;CSA-PROQEUST;CSCD;CSCD2019_2020;INSPEC;JST;SCOPUS;ZGKJHX;</t>
    </r>
    <r>
      <rPr>
        <sz val="11"/>
        <rFont val="宋体"/>
        <family val="3"/>
        <charset val="134"/>
      </rPr>
      <t>普通刊</t>
    </r>
    <r>
      <rPr>
        <sz val="11"/>
        <rFont val="Arial"/>
        <family val="2"/>
      </rPr>
      <t>;</t>
    </r>
  </si>
  <si>
    <r>
      <rPr>
        <sz val="11"/>
        <rFont val="宋体"/>
        <family val="3"/>
        <charset val="134"/>
      </rPr>
      <t>李丽君</t>
    </r>
    <r>
      <rPr>
        <sz val="11"/>
        <rFont val="Arial"/>
        <family val="2"/>
      </rPr>
      <t>[1];</t>
    </r>
    <r>
      <rPr>
        <sz val="11"/>
        <rFont val="宋体"/>
        <family val="3"/>
        <charset val="134"/>
      </rPr>
      <t>刘怡然</t>
    </r>
    <r>
      <rPr>
        <sz val="11"/>
        <rFont val="Arial"/>
        <family val="2"/>
      </rPr>
      <t>[1];</t>
    </r>
    <r>
      <rPr>
        <sz val="11"/>
        <rFont val="宋体"/>
        <family val="3"/>
        <charset val="134"/>
      </rPr>
      <t>孙丰山</t>
    </r>
    <r>
      <rPr>
        <sz val="11"/>
        <rFont val="Arial"/>
        <family val="2"/>
      </rPr>
      <t>[1]</t>
    </r>
  </si>
  <si>
    <t>1001-9669</t>
  </si>
  <si>
    <t>李丽君</t>
  </si>
  <si>
    <t>04218</t>
  </si>
  <si>
    <t>刘怡然[1];孙丰山[1]</t>
  </si>
  <si>
    <t>zw20190831</t>
  </si>
  <si>
    <t>理想声源辐射声场的数值分析</t>
  </si>
  <si>
    <t>192</t>
  </si>
  <si>
    <r>
      <rPr>
        <sz val="11"/>
        <rFont val="宋体"/>
        <family val="3"/>
        <charset val="134"/>
      </rPr>
      <t>李丽君</t>
    </r>
    <r>
      <rPr>
        <sz val="11"/>
        <rFont val="Arial"/>
        <family val="2"/>
      </rPr>
      <t>[1];</t>
    </r>
    <r>
      <rPr>
        <sz val="11"/>
        <rFont val="宋体"/>
        <family val="3"/>
        <charset val="134"/>
      </rPr>
      <t>孙海信</t>
    </r>
    <r>
      <rPr>
        <sz val="11"/>
        <rFont val="Arial"/>
        <family val="2"/>
      </rPr>
      <t>[2];</t>
    </r>
    <r>
      <rPr>
        <sz val="11"/>
        <rFont val="宋体"/>
        <family val="3"/>
        <charset val="134"/>
      </rPr>
      <t>刘怡然</t>
    </r>
    <r>
      <rPr>
        <sz val="11"/>
        <rFont val="Arial"/>
        <family val="2"/>
      </rPr>
      <t>[1];</t>
    </r>
    <r>
      <rPr>
        <sz val="11"/>
        <rFont val="宋体"/>
        <family val="3"/>
        <charset val="134"/>
      </rPr>
      <t>孙丰山</t>
    </r>
    <r>
      <rPr>
        <sz val="11"/>
        <rFont val="Arial"/>
        <family val="2"/>
      </rPr>
      <t>[1]</t>
    </r>
  </si>
  <si>
    <r>
      <rPr>
        <sz val="11"/>
        <rFont val="Arial"/>
        <family val="2"/>
      </rPr>
      <t>[1]</t>
    </r>
    <r>
      <rPr>
        <sz val="11"/>
        <rFont val="宋体"/>
        <family val="3"/>
        <charset val="134"/>
      </rPr>
      <t>山东理工大学交通与车辆工程学院</t>
    </r>
    <r>
      <rPr>
        <sz val="11"/>
        <rFont val="Arial"/>
        <family val="2"/>
      </rPr>
      <t>,</t>
    </r>
    <r>
      <rPr>
        <sz val="11"/>
        <rFont val="宋体"/>
        <family val="3"/>
        <charset val="134"/>
      </rPr>
      <t>山东淄博</t>
    </r>
    <r>
      <rPr>
        <sz val="11"/>
        <rFont val="Arial"/>
        <family val="2"/>
      </rPr>
      <t>255049;[2]</t>
    </r>
    <r>
      <rPr>
        <sz val="11"/>
        <rFont val="宋体"/>
        <family val="3"/>
        <charset val="134"/>
      </rPr>
      <t>厦门大学水声通信与海洋技术教育部重点实验室</t>
    </r>
    <r>
      <rPr>
        <sz val="11"/>
        <rFont val="Arial"/>
        <family val="2"/>
      </rPr>
      <t>,</t>
    </r>
    <r>
      <rPr>
        <sz val="11"/>
        <rFont val="宋体"/>
        <family val="3"/>
        <charset val="134"/>
      </rPr>
      <t>福建厦门</t>
    </r>
    <r>
      <rPr>
        <sz val="11"/>
        <rFont val="Arial"/>
        <family val="2"/>
      </rPr>
      <t>361005</t>
    </r>
  </si>
  <si>
    <t>孙海信[2];刘怡然[1];孙丰山[1]</t>
  </si>
  <si>
    <t>zw20191042</t>
  </si>
  <si>
    <t>锁环式同步器同步过程摩擦锥面摩擦特性试验</t>
  </si>
  <si>
    <t>156</t>
  </si>
  <si>
    <r>
      <rPr>
        <sz val="11"/>
        <rFont val="Arial"/>
        <family val="2"/>
      </rPr>
      <t>BDHX;BDHX2017;CSA;CSA-PROQEUST;CSCD;CSCD2019_2020;JST;SCOPUS;ZGKJHX;</t>
    </r>
    <r>
      <rPr>
        <sz val="11"/>
        <rFont val="宋体"/>
        <family val="3"/>
        <charset val="134"/>
      </rPr>
      <t>普通刊</t>
    </r>
    <r>
      <rPr>
        <sz val="11"/>
        <rFont val="Arial"/>
        <family val="2"/>
      </rPr>
      <t>;</t>
    </r>
  </si>
  <si>
    <r>
      <rPr>
        <sz val="11"/>
        <rFont val="宋体"/>
        <family val="3"/>
        <charset val="134"/>
      </rPr>
      <t>刘美艳</t>
    </r>
    <r>
      <rPr>
        <sz val="11"/>
        <rFont val="Arial"/>
        <family val="2"/>
      </rPr>
      <t>[1];</t>
    </r>
    <r>
      <rPr>
        <sz val="11"/>
        <rFont val="宋体"/>
        <family val="3"/>
        <charset val="134"/>
      </rPr>
      <t>谭草</t>
    </r>
    <r>
      <rPr>
        <sz val="11"/>
        <rFont val="Arial"/>
        <family val="2"/>
      </rPr>
      <t>[1];</t>
    </r>
    <r>
      <rPr>
        <sz val="11"/>
        <rFont val="宋体"/>
        <family val="3"/>
        <charset val="134"/>
      </rPr>
      <t>李波</t>
    </r>
    <r>
      <rPr>
        <sz val="11"/>
        <rFont val="Arial"/>
        <family val="2"/>
      </rPr>
      <t>[1];</t>
    </r>
    <r>
      <rPr>
        <sz val="11"/>
        <rFont val="宋体"/>
        <family val="3"/>
        <charset val="134"/>
      </rPr>
      <t>葛文庆</t>
    </r>
    <r>
      <rPr>
        <sz val="11"/>
        <rFont val="Arial"/>
        <family val="2"/>
      </rPr>
      <t>[1];</t>
    </r>
    <r>
      <rPr>
        <sz val="11"/>
        <rFont val="宋体"/>
        <family val="3"/>
        <charset val="134"/>
      </rPr>
      <t>王克峰</t>
    </r>
    <r>
      <rPr>
        <sz val="11"/>
        <rFont val="Arial"/>
        <family val="2"/>
      </rPr>
      <t>[1];</t>
    </r>
    <r>
      <rPr>
        <sz val="11"/>
        <rFont val="宋体"/>
        <family val="3"/>
        <charset val="134"/>
      </rPr>
      <t>闫皓</t>
    </r>
    <r>
      <rPr>
        <sz val="11"/>
        <rFont val="Arial"/>
        <family val="2"/>
      </rPr>
      <t>[2]</t>
    </r>
  </si>
  <si>
    <r>
      <rPr>
        <sz val="11"/>
        <rFont val="Arial"/>
        <family val="2"/>
      </rPr>
      <t>[1]</t>
    </r>
    <r>
      <rPr>
        <sz val="11"/>
        <rFont val="宋体"/>
        <family val="3"/>
        <charset val="134"/>
      </rPr>
      <t>山东理工大学交通与车辆工程学院</t>
    </r>
    <r>
      <rPr>
        <sz val="11"/>
        <rFont val="Arial"/>
        <family val="2"/>
      </rPr>
      <t>,</t>
    </r>
    <r>
      <rPr>
        <sz val="11"/>
        <rFont val="宋体"/>
        <family val="3"/>
        <charset val="134"/>
      </rPr>
      <t>山东淄博</t>
    </r>
    <r>
      <rPr>
        <sz val="11"/>
        <rFont val="Arial"/>
        <family val="2"/>
      </rPr>
      <t>255049;[2]</t>
    </r>
    <r>
      <rPr>
        <sz val="11"/>
        <rFont val="宋体"/>
        <family val="3"/>
        <charset val="134"/>
      </rPr>
      <t>南京理工大学机械工程学院</t>
    </r>
    <r>
      <rPr>
        <sz val="11"/>
        <rFont val="Arial"/>
        <family val="2"/>
      </rPr>
      <t>,</t>
    </r>
    <r>
      <rPr>
        <sz val="11"/>
        <rFont val="宋体"/>
        <family val="3"/>
        <charset val="134"/>
      </rPr>
      <t>南京</t>
    </r>
    <r>
      <rPr>
        <sz val="11"/>
        <rFont val="Arial"/>
        <family val="2"/>
      </rPr>
      <t>210094</t>
    </r>
  </si>
  <si>
    <t>刘美艳</t>
  </si>
  <si>
    <t>谭草、李波、葛文庆、王克锋、闫皓</t>
  </si>
  <si>
    <t>zw20190011</t>
  </si>
  <si>
    <r>
      <rPr>
        <sz val="11"/>
        <rFont val="Arial"/>
        <family val="2"/>
      </rPr>
      <t>“</t>
    </r>
    <r>
      <rPr>
        <sz val="11"/>
        <rFont val="宋体"/>
        <family val="3"/>
        <charset val="134"/>
      </rPr>
      <t>大思政</t>
    </r>
    <r>
      <rPr>
        <sz val="11"/>
        <rFont val="Arial"/>
        <family val="2"/>
      </rPr>
      <t>”</t>
    </r>
    <r>
      <rPr>
        <sz val="11"/>
        <rFont val="宋体"/>
        <family val="3"/>
        <charset val="134"/>
      </rPr>
      <t>教育背景下汽车文化课程思政改革</t>
    </r>
  </si>
  <si>
    <r>
      <rPr>
        <sz val="11"/>
        <rFont val="宋体"/>
        <family val="3"/>
        <charset val="134"/>
      </rPr>
      <t>刘秀清</t>
    </r>
    <r>
      <rPr>
        <sz val="11"/>
        <rFont val="Arial"/>
        <family val="2"/>
      </rPr>
      <t>[1];</t>
    </r>
    <r>
      <rPr>
        <sz val="11"/>
        <rFont val="宋体"/>
        <family val="3"/>
        <charset val="134"/>
      </rPr>
      <t>曲金玉</t>
    </r>
    <r>
      <rPr>
        <sz val="11"/>
        <rFont val="Arial"/>
        <family val="2"/>
      </rPr>
      <t>[1];</t>
    </r>
    <r>
      <rPr>
        <sz val="11"/>
        <rFont val="宋体"/>
        <family val="3"/>
        <charset val="134"/>
      </rPr>
      <t>郇荣</t>
    </r>
    <r>
      <rPr>
        <sz val="11"/>
        <rFont val="Arial"/>
        <family val="2"/>
      </rPr>
      <t>[1]</t>
    </r>
  </si>
  <si>
    <t>刘秀清</t>
  </si>
  <si>
    <t>01970</t>
  </si>
  <si>
    <r>
      <rPr>
        <sz val="11"/>
        <rFont val="宋体"/>
        <family val="3"/>
        <charset val="134"/>
      </rPr>
      <t>曲金玉</t>
    </r>
    <r>
      <rPr>
        <sz val="11"/>
        <rFont val="Arial"/>
        <family val="2"/>
      </rPr>
      <t>;</t>
    </r>
    <r>
      <rPr>
        <sz val="11"/>
        <rFont val="宋体"/>
        <family val="3"/>
        <charset val="134"/>
      </rPr>
      <t>郇荣</t>
    </r>
  </si>
  <si>
    <t>zw20190518</t>
  </si>
  <si>
    <t>《汽车文化》多元化教学模式研究与实践</t>
  </si>
  <si>
    <t>197</t>
  </si>
  <si>
    <t>zw20190819</t>
  </si>
  <si>
    <r>
      <rPr>
        <sz val="11"/>
        <rFont val="宋体"/>
        <family val="3"/>
        <charset val="134"/>
      </rPr>
      <t>基于</t>
    </r>
    <r>
      <rPr>
        <sz val="11"/>
        <rFont val="Arial"/>
        <family val="2"/>
      </rPr>
      <t>UG/NX Nastran</t>
    </r>
    <r>
      <rPr>
        <sz val="11"/>
        <rFont val="宋体"/>
        <family val="3"/>
        <charset val="134"/>
      </rPr>
      <t>的发动机连杆三维设计及优化</t>
    </r>
  </si>
  <si>
    <r>
      <rPr>
        <sz val="11"/>
        <rFont val="宋体"/>
        <family val="3"/>
        <charset val="134"/>
      </rPr>
      <t>刘秀清</t>
    </r>
    <r>
      <rPr>
        <sz val="11"/>
        <rFont val="Arial"/>
        <family val="2"/>
      </rPr>
      <t>[1];</t>
    </r>
    <r>
      <rPr>
        <sz val="11"/>
        <rFont val="宋体"/>
        <family val="3"/>
        <charset val="134"/>
      </rPr>
      <t>杨彬彬</t>
    </r>
    <r>
      <rPr>
        <sz val="11"/>
        <rFont val="Arial"/>
        <family val="2"/>
      </rPr>
      <t>[1];</t>
    </r>
    <r>
      <rPr>
        <sz val="11"/>
        <rFont val="宋体"/>
        <family val="3"/>
        <charset val="134"/>
      </rPr>
      <t>王雪强</t>
    </r>
    <r>
      <rPr>
        <sz val="11"/>
        <rFont val="Arial"/>
        <family val="2"/>
      </rPr>
      <t>[1]</t>
    </r>
  </si>
  <si>
    <r>
      <rPr>
        <sz val="11"/>
        <rFont val="宋体"/>
        <family val="3"/>
        <charset val="134"/>
      </rPr>
      <t>杨彬彬</t>
    </r>
    <r>
      <rPr>
        <sz val="11"/>
        <rFont val="Arial"/>
        <family val="2"/>
      </rPr>
      <t>;</t>
    </r>
    <r>
      <rPr>
        <sz val="11"/>
        <rFont val="宋体"/>
        <family val="3"/>
        <charset val="134"/>
      </rPr>
      <t>王雪强</t>
    </r>
  </si>
  <si>
    <r>
      <rPr>
        <sz val="11"/>
        <rFont val="Arial"/>
        <family val="2"/>
      </rPr>
      <t xml:space="preserve"> </t>
    </r>
    <r>
      <rPr>
        <sz val="11"/>
        <rFont val="宋体"/>
        <family val="3"/>
        <charset val="134"/>
      </rPr>
      <t>基于多目标粒子群算法的主动座椅悬架滑模控制器设计</t>
    </r>
  </si>
  <si>
    <t>高坤明，郭宗和，马驰骋，秦志昌</t>
  </si>
  <si>
    <t>郭宗和，马驰骋，秦志昌</t>
  </si>
  <si>
    <r>
      <rPr>
        <sz val="11"/>
        <rFont val="Arial"/>
        <family val="2"/>
      </rPr>
      <t>“</t>
    </r>
    <r>
      <rPr>
        <sz val="11"/>
        <rFont val="宋体"/>
        <family val="3"/>
        <charset val="134"/>
      </rPr>
      <t>新工科</t>
    </r>
    <r>
      <rPr>
        <sz val="11"/>
        <rFont val="Arial"/>
        <family val="2"/>
      </rPr>
      <t>”</t>
    </r>
    <r>
      <rPr>
        <sz val="11"/>
        <rFont val="宋体"/>
        <family val="3"/>
        <charset val="134"/>
      </rPr>
      <t>背景下车辆工程专业人才培养体系改革</t>
    </r>
    <r>
      <rPr>
        <sz val="11"/>
        <rFont val="Arial"/>
        <family val="2"/>
      </rPr>
      <t>”</t>
    </r>
  </si>
  <si>
    <r>
      <rPr>
        <sz val="11"/>
        <rFont val="宋体"/>
        <family val="3"/>
        <charset val="134"/>
      </rPr>
      <t>刘秀清</t>
    </r>
    <r>
      <rPr>
        <sz val="11"/>
        <rFont val="Arial"/>
        <family val="2"/>
      </rPr>
      <t>[1];</t>
    </r>
    <r>
      <rPr>
        <sz val="11"/>
        <rFont val="宋体"/>
        <family val="3"/>
        <charset val="134"/>
      </rPr>
      <t>刚宪约</t>
    </r>
    <r>
      <rPr>
        <sz val="11"/>
        <rFont val="Arial"/>
        <family val="2"/>
      </rPr>
      <t>[1];</t>
    </r>
    <r>
      <rPr>
        <sz val="11"/>
        <rFont val="宋体"/>
        <family val="3"/>
        <charset val="134"/>
      </rPr>
      <t>王玉琼</t>
    </r>
    <r>
      <rPr>
        <sz val="11"/>
        <rFont val="Arial"/>
        <family val="2"/>
      </rPr>
      <t>[2]</t>
    </r>
  </si>
  <si>
    <t>刚宪约；王玉琼</t>
  </si>
  <si>
    <t>双电机双轴驱动电动车整车控制器硬件在环测试研究</t>
  </si>
  <si>
    <t>中国农机化学报</t>
  </si>
  <si>
    <r>
      <rPr>
        <sz val="11"/>
        <rFont val="Arial"/>
        <family val="2"/>
      </rPr>
      <t>BDHX;BDHX2017;</t>
    </r>
    <r>
      <rPr>
        <sz val="11"/>
        <rFont val="宋体"/>
        <family val="3"/>
        <charset val="134"/>
      </rPr>
      <t>普通刊</t>
    </r>
    <r>
      <rPr>
        <sz val="11"/>
        <rFont val="Arial"/>
        <family val="2"/>
      </rPr>
      <t>;</t>
    </r>
  </si>
  <si>
    <r>
      <rPr>
        <sz val="11"/>
        <rFont val="宋体"/>
        <family val="3"/>
        <charset val="134"/>
      </rPr>
      <t>阚辉玉</t>
    </r>
    <r>
      <rPr>
        <sz val="11"/>
        <rFont val="Arial"/>
        <family val="2"/>
      </rPr>
      <t>[1];</t>
    </r>
    <r>
      <rPr>
        <sz val="11"/>
        <rFont val="宋体"/>
        <family val="3"/>
        <charset val="134"/>
      </rPr>
      <t>李军伟</t>
    </r>
    <r>
      <rPr>
        <sz val="11"/>
        <rFont val="Arial"/>
        <family val="2"/>
      </rPr>
      <t>[1];</t>
    </r>
    <r>
      <rPr>
        <sz val="11"/>
        <rFont val="宋体"/>
        <family val="3"/>
        <charset val="134"/>
      </rPr>
      <t>姜世腾</t>
    </r>
    <r>
      <rPr>
        <sz val="11"/>
        <rFont val="Arial"/>
        <family val="2"/>
      </rPr>
      <t>[1];</t>
    </r>
    <r>
      <rPr>
        <sz val="11"/>
        <rFont val="宋体"/>
        <family val="3"/>
        <charset val="134"/>
      </rPr>
      <t>聂林同</t>
    </r>
    <r>
      <rPr>
        <sz val="11"/>
        <rFont val="Arial"/>
        <family val="2"/>
      </rPr>
      <t>[1];</t>
    </r>
    <r>
      <rPr>
        <sz val="11"/>
        <rFont val="宋体"/>
        <family val="3"/>
        <charset val="134"/>
      </rPr>
      <t>孙宾宾</t>
    </r>
    <r>
      <rPr>
        <sz val="11"/>
        <rFont val="Arial"/>
        <family val="2"/>
      </rPr>
      <t>[1]</t>
    </r>
  </si>
  <si>
    <t>2095-5553</t>
  </si>
  <si>
    <t>阚辉玉</t>
  </si>
  <si>
    <r>
      <rPr>
        <sz val="11"/>
        <rFont val="宋体"/>
        <family val="3"/>
        <charset val="134"/>
      </rPr>
      <t>李军伟</t>
    </r>
    <r>
      <rPr>
        <sz val="11"/>
        <rFont val="Arial"/>
        <family val="2"/>
      </rPr>
      <t>[1];</t>
    </r>
    <r>
      <rPr>
        <sz val="11"/>
        <rFont val="宋体"/>
        <family val="3"/>
        <charset val="134"/>
      </rPr>
      <t>姜世腾</t>
    </r>
    <r>
      <rPr>
        <sz val="11"/>
        <rFont val="Arial"/>
        <family val="2"/>
      </rPr>
      <t>[1];</t>
    </r>
    <r>
      <rPr>
        <sz val="11"/>
        <rFont val="宋体"/>
        <family val="3"/>
        <charset val="134"/>
      </rPr>
      <t>聂林同</t>
    </r>
    <r>
      <rPr>
        <sz val="11"/>
        <rFont val="Arial"/>
        <family val="2"/>
      </rPr>
      <t>[1];</t>
    </r>
    <r>
      <rPr>
        <sz val="11"/>
        <rFont val="宋体"/>
        <family val="3"/>
        <charset val="134"/>
      </rPr>
      <t>孙宾宾</t>
    </r>
    <r>
      <rPr>
        <sz val="11"/>
        <rFont val="Arial"/>
        <family val="2"/>
      </rPr>
      <t>[1]</t>
    </r>
  </si>
  <si>
    <r>
      <rPr>
        <sz val="11"/>
        <rFont val="宋体"/>
        <family val="3"/>
        <charset val="134"/>
      </rPr>
      <t>基于</t>
    </r>
    <r>
      <rPr>
        <sz val="11"/>
        <rFont val="Arial"/>
        <family val="2"/>
      </rPr>
      <t>CarSim</t>
    </r>
    <r>
      <rPr>
        <sz val="11"/>
        <rFont val="宋体"/>
        <family val="3"/>
        <charset val="134"/>
      </rPr>
      <t>的线控转向汽车理想传动比的设计研究</t>
    </r>
  </si>
  <si>
    <r>
      <rPr>
        <sz val="11"/>
        <rFont val="宋体"/>
        <family val="3"/>
        <charset val="134"/>
      </rPr>
      <t>冯晓志</t>
    </r>
    <r>
      <rPr>
        <sz val="11"/>
        <rFont val="Arial"/>
        <family val="2"/>
      </rPr>
      <t>[1]</t>
    </r>
    <r>
      <rPr>
        <sz val="11"/>
        <rFont val="宋体"/>
        <family val="3"/>
        <charset val="134"/>
      </rPr>
      <t>，石沛林</t>
    </r>
    <r>
      <rPr>
        <sz val="11"/>
        <rFont val="Arial"/>
        <family val="2"/>
      </rPr>
      <t>[1]</t>
    </r>
    <r>
      <rPr>
        <sz val="11"/>
        <rFont val="宋体"/>
        <family val="3"/>
        <charset val="134"/>
      </rPr>
      <t>，曹凡</t>
    </r>
    <r>
      <rPr>
        <sz val="11"/>
        <rFont val="Arial"/>
        <family val="2"/>
      </rPr>
      <t>[1]</t>
    </r>
    <r>
      <rPr>
        <sz val="11"/>
        <rFont val="宋体"/>
        <family val="3"/>
        <charset val="134"/>
      </rPr>
      <t>，吕少文</t>
    </r>
    <r>
      <rPr>
        <sz val="11"/>
        <rFont val="Arial"/>
        <family val="2"/>
      </rPr>
      <t>[1]</t>
    </r>
    <r>
      <rPr>
        <sz val="11"/>
        <rFont val="宋体"/>
        <family val="3"/>
        <charset val="134"/>
      </rPr>
      <t>，徐国辉</t>
    </r>
    <r>
      <rPr>
        <sz val="11"/>
        <rFont val="Arial"/>
        <family val="2"/>
      </rPr>
      <t>[1]</t>
    </r>
    <r>
      <rPr>
        <sz val="11"/>
        <rFont val="宋体"/>
        <family val="3"/>
        <charset val="134"/>
      </rPr>
      <t>，章曾</t>
    </r>
    <r>
      <rPr>
        <sz val="11"/>
        <rFont val="Arial"/>
        <family val="2"/>
      </rPr>
      <t>[1]</t>
    </r>
    <r>
      <rPr>
        <sz val="11"/>
        <rFont val="宋体"/>
        <family val="3"/>
        <charset val="134"/>
      </rPr>
      <t>，李波</t>
    </r>
    <r>
      <rPr>
        <sz val="11"/>
        <rFont val="Arial"/>
        <family val="2"/>
      </rPr>
      <t>[1]</t>
    </r>
  </si>
  <si>
    <t>冯晓志</t>
  </si>
  <si>
    <t>石沛林，曹凡，吕少文，徐国辉，章曾，李波</t>
  </si>
  <si>
    <t xml:space="preserve">Single-binocular Vision Conversion Strategy for 
Obstacle Detection at Non-signalized Intersections
</t>
  </si>
  <si>
    <t>The 16th International Symposium on Pervasive 
Systems, Algorithms and Networks</t>
  </si>
  <si>
    <t>国际会议论文集</t>
  </si>
  <si>
    <r>
      <rPr>
        <sz val="11"/>
        <rFont val="Arial"/>
        <family val="2"/>
      </rPr>
      <t>Xiaotian Ma</t>
    </r>
    <r>
      <rPr>
        <sz val="11"/>
        <rFont val="宋体"/>
        <family val="3"/>
        <charset val="134"/>
      </rPr>
      <t>，</t>
    </r>
    <r>
      <rPr>
        <sz val="11"/>
        <rFont val="Arial"/>
        <family val="2"/>
      </rPr>
      <t>Xiaoqing Sang</t>
    </r>
    <r>
      <rPr>
        <sz val="11"/>
        <rFont val="宋体"/>
        <family val="3"/>
        <charset val="134"/>
      </rPr>
      <t>，</t>
    </r>
    <r>
      <rPr>
        <sz val="11"/>
        <rFont val="Arial"/>
        <family val="2"/>
      </rPr>
      <t>Yehui Sun</t>
    </r>
    <r>
      <rPr>
        <sz val="11"/>
        <rFont val="宋体"/>
        <family val="3"/>
        <charset val="134"/>
      </rPr>
      <t xml:space="preserve">，
</t>
    </r>
    <r>
      <rPr>
        <sz val="11"/>
        <rFont val="Arial"/>
        <family val="2"/>
      </rPr>
      <t>Xiaotong Gong</t>
    </r>
    <r>
      <rPr>
        <sz val="11"/>
        <rFont val="宋体"/>
        <family val="3"/>
        <charset val="134"/>
      </rPr>
      <t>，</t>
    </r>
    <r>
      <rPr>
        <sz val="11"/>
        <rFont val="Arial"/>
        <family val="2"/>
      </rPr>
      <t>Shanshang Gao</t>
    </r>
    <r>
      <rPr>
        <sz val="11"/>
        <rFont val="宋体"/>
        <family val="3"/>
        <charset val="134"/>
      </rPr>
      <t>，</t>
    </r>
    <r>
      <rPr>
        <sz val="11"/>
        <rFont val="Arial"/>
        <family val="2"/>
      </rPr>
      <t>Yi Xu</t>
    </r>
    <r>
      <rPr>
        <sz val="11"/>
        <rFont val="宋体"/>
        <family val="3"/>
        <charset val="134"/>
      </rPr>
      <t>，</t>
    </r>
    <r>
      <rPr>
        <sz val="11"/>
        <rFont val="Arial"/>
        <family val="2"/>
      </rPr>
      <t xml:space="preserve">Derong Tan
</t>
    </r>
  </si>
  <si>
    <r>
      <rPr>
        <sz val="11"/>
        <rFont val="宋体"/>
        <family val="3"/>
        <charset val="134"/>
      </rPr>
      <t>山东理工大学交通与车辆工程学院山东淄博</t>
    </r>
    <r>
      <rPr>
        <sz val="11"/>
        <rFont val="Arial"/>
        <family val="2"/>
      </rPr>
      <t>255049</t>
    </r>
  </si>
  <si>
    <t>Xiaotian Ma</t>
  </si>
  <si>
    <t xml:space="preserve">Xiaoqing Sang，Yehui Sun，
Xiaotong Gong，Shanshang Gao
Yi Xu，Derong Tan
</t>
  </si>
  <si>
    <t>谭德荣（Derong Tan）</t>
  </si>
  <si>
    <t>01980</t>
  </si>
  <si>
    <t xml:space="preserve">Optimal Hybrid Path Planning Considering Dynamic and 
Static Characteristics of Intelligent Vehicles
</t>
  </si>
  <si>
    <r>
      <rPr>
        <sz val="11"/>
        <rFont val="Arial"/>
        <family val="2"/>
      </rPr>
      <t>Gang Shen</t>
    </r>
    <r>
      <rPr>
        <sz val="11"/>
        <rFont val="宋体"/>
        <family val="3"/>
        <charset val="134"/>
      </rPr>
      <t>，</t>
    </r>
    <r>
      <rPr>
        <sz val="11"/>
        <rFont val="Arial"/>
        <family val="2"/>
      </rPr>
      <t>Jinju Shao</t>
    </r>
    <r>
      <rPr>
        <sz val="11"/>
        <rFont val="宋体"/>
        <family val="3"/>
        <charset val="134"/>
      </rPr>
      <t>，</t>
    </r>
    <r>
      <rPr>
        <sz val="11"/>
        <rFont val="Arial"/>
        <family val="2"/>
      </rPr>
      <t>Derong Tan</t>
    </r>
    <r>
      <rPr>
        <sz val="11"/>
        <rFont val="宋体"/>
        <family val="3"/>
        <charset val="134"/>
      </rPr>
      <t xml:space="preserve">，
</t>
    </r>
    <r>
      <rPr>
        <sz val="11"/>
        <rFont val="Arial"/>
        <family val="2"/>
      </rPr>
      <t>Yaming Niu</t>
    </r>
    <r>
      <rPr>
        <sz val="11"/>
        <rFont val="宋体"/>
        <family val="3"/>
        <charset val="134"/>
      </rPr>
      <t>，</t>
    </r>
    <r>
      <rPr>
        <sz val="11"/>
        <rFont val="Arial"/>
        <family val="2"/>
      </rPr>
      <t xml:space="preserve">Song Gao
</t>
    </r>
  </si>
  <si>
    <r>
      <rPr>
        <sz val="11"/>
        <rFont val="宋体"/>
        <family val="3"/>
        <charset val="134"/>
      </rPr>
      <t>山东理工大学交通与车辆工程学院山东淄博</t>
    </r>
    <r>
      <rPr>
        <sz val="11"/>
        <rFont val="Arial"/>
        <family val="2"/>
      </rPr>
      <t>255050</t>
    </r>
  </si>
  <si>
    <t>Gang Shen</t>
  </si>
  <si>
    <t xml:space="preserve">Jinju Shao，Derong Tan，
Yaming Niu，Song Gao
</t>
  </si>
  <si>
    <t>Research on Active Steering Control Strategy of 
Steering-by-Wire System</t>
  </si>
  <si>
    <t>International Journal of Applied Science and Mathematics</t>
  </si>
  <si>
    <t>外文普刊</t>
  </si>
  <si>
    <t>Xiaozhi Feng 1
, Peilin Shi *1, Fan Cao 1
, Liang Zhang 1
, Junxi Jiang 1 and Longhui Zhong 1</t>
  </si>
  <si>
    <t>2394-2894</t>
  </si>
  <si>
    <t>石沛林，曹凡，张亮，蒋军锡，钟龙辉</t>
  </si>
  <si>
    <t>先进高强度双相钢成形极限模型</t>
  </si>
  <si>
    <t>塑性工程学报</t>
  </si>
  <si>
    <t>李耀民，黄志强，李迪，韩蒙，徐家川，姜宁</t>
  </si>
  <si>
    <t>1007-2012</t>
  </si>
  <si>
    <t>李耀民</t>
  </si>
  <si>
    <t>黄志强，李迪，韩蒙，徐家川，姜宁</t>
  </si>
  <si>
    <t>Determination Method of Stress Triaxiality of
Advanced High Strength Dual Phase Steel</t>
  </si>
  <si>
    <t>李耀民，李迪，韩蒙，姜宁，徐家川</t>
  </si>
  <si>
    <t>李迪，韩蒙，姜宁，徐家川</t>
  </si>
  <si>
    <t>Optimization and Simulation Analysis of Power System Parameters of Six-Geared Automatic Transmission-by-Wire in Vehicle</t>
  </si>
  <si>
    <r>
      <rPr>
        <sz val="11"/>
        <rFont val="宋体"/>
        <family val="3"/>
        <charset val="134"/>
      </rPr>
      <t>赵卓文</t>
    </r>
    <r>
      <rPr>
        <sz val="11"/>
        <rFont val="Arial"/>
        <family val="2"/>
      </rPr>
      <t>[1];</t>
    </r>
    <r>
      <rPr>
        <sz val="11"/>
        <rFont val="宋体"/>
        <family val="3"/>
        <charset val="134"/>
      </rPr>
      <t>曲金玉</t>
    </r>
    <r>
      <rPr>
        <sz val="11"/>
        <rFont val="Arial"/>
        <family val="2"/>
      </rPr>
      <t>[1]</t>
    </r>
    <r>
      <rPr>
        <sz val="11"/>
        <rFont val="宋体"/>
        <family val="3"/>
        <charset val="134"/>
      </rPr>
      <t>；穆虎</t>
    </r>
    <r>
      <rPr>
        <sz val="11"/>
        <rFont val="Arial"/>
        <family val="2"/>
      </rPr>
      <t>[1]</t>
    </r>
    <r>
      <rPr>
        <sz val="11"/>
        <rFont val="宋体"/>
        <family val="3"/>
        <charset val="134"/>
      </rPr>
      <t>；张天淼</t>
    </r>
    <r>
      <rPr>
        <sz val="11"/>
        <rFont val="Arial"/>
        <family val="2"/>
      </rPr>
      <t>[1]</t>
    </r>
    <r>
      <rPr>
        <sz val="11"/>
        <rFont val="宋体"/>
        <family val="3"/>
        <charset val="134"/>
      </rPr>
      <t>；米家衫</t>
    </r>
    <r>
      <rPr>
        <sz val="11"/>
        <rFont val="Arial"/>
        <family val="2"/>
      </rPr>
      <t>[1]</t>
    </r>
  </si>
  <si>
    <t>赵卓文</t>
  </si>
  <si>
    <t>Optimization Design and Analysis of Speed Ratio of Three-Geared Transmission-By-Wire for Electric Vehicle</t>
  </si>
  <si>
    <t>International Journal of Engineering and Advanced Research Technology</t>
  </si>
  <si>
    <r>
      <rPr>
        <sz val="11"/>
        <rFont val="宋体"/>
        <family val="3"/>
        <charset val="134"/>
      </rPr>
      <t>赵卓文</t>
    </r>
    <r>
      <rPr>
        <sz val="11"/>
        <rFont val="Arial"/>
        <family val="2"/>
      </rPr>
      <t>[1]</t>
    </r>
    <r>
      <rPr>
        <sz val="11"/>
        <rFont val="宋体"/>
        <family val="3"/>
        <charset val="134"/>
      </rPr>
      <t>；；穆虎</t>
    </r>
    <r>
      <rPr>
        <sz val="11"/>
        <rFont val="Arial"/>
        <family val="2"/>
      </rPr>
      <t>[1]</t>
    </r>
    <r>
      <rPr>
        <sz val="11"/>
        <rFont val="宋体"/>
        <family val="3"/>
        <charset val="134"/>
      </rPr>
      <t>；郭林</t>
    </r>
    <r>
      <rPr>
        <sz val="11"/>
        <rFont val="Arial"/>
        <family val="2"/>
      </rPr>
      <t>[2]</t>
    </r>
    <r>
      <rPr>
        <sz val="11"/>
        <rFont val="宋体"/>
        <family val="3"/>
        <charset val="134"/>
      </rPr>
      <t>；曲金玉</t>
    </r>
    <r>
      <rPr>
        <sz val="11"/>
        <rFont val="Arial"/>
        <family val="2"/>
      </rPr>
      <t>[1]</t>
    </r>
    <r>
      <rPr>
        <sz val="11"/>
        <rFont val="宋体"/>
        <family val="3"/>
        <charset val="134"/>
      </rPr>
      <t>；</t>
    </r>
  </si>
  <si>
    <r>
      <rPr>
        <sz val="11"/>
        <rFont val="Arial"/>
        <family val="2"/>
      </rPr>
      <t>[1]</t>
    </r>
    <r>
      <rPr>
        <sz val="11"/>
        <rFont val="宋体"/>
        <family val="3"/>
        <charset val="134"/>
      </rPr>
      <t>山东理工大学交通与车辆工程学院</t>
    </r>
    <r>
      <rPr>
        <sz val="11"/>
        <rFont val="Arial"/>
        <family val="2"/>
      </rPr>
      <t>,</t>
    </r>
    <r>
      <rPr>
        <sz val="11"/>
        <rFont val="宋体"/>
        <family val="3"/>
        <charset val="134"/>
      </rPr>
      <t>山东淄博</t>
    </r>
    <r>
      <rPr>
        <sz val="11"/>
        <rFont val="Arial"/>
        <family val="2"/>
      </rPr>
      <t>255051</t>
    </r>
  </si>
  <si>
    <t>2454-9290</t>
  </si>
  <si>
    <t>穆虎[1]；郭林[2]；曲金玉[1]；</t>
  </si>
  <si>
    <t>Analysis of red-light violation behavior of pedestrian two-stage crossing at a signalized intersection</t>
  </si>
  <si>
    <t>Civil Engineering Journal</t>
  </si>
  <si>
    <t>2476-3055</t>
  </si>
  <si>
    <t xml:space="preserve"> Xiaoyuan Wang, Xinqiang Meng, Jie Wang, Yaqi Liu</t>
  </si>
  <si>
    <t>Pedestrians’ Speed Analysis for Two-Stage Crossing at a Signalized Intersection</t>
  </si>
  <si>
    <t>STOPPING DISTANCE ANALYSIS FOR THROUGH VEHICLES IN A THREELANE
ROAD AT SIGNALIZED INTERSECTIONS</t>
  </si>
  <si>
    <t>INTERNATIONAL JOURNAL OF ENGINEERING SCIENCES &amp; RESEARCH TECHNOLOGY</t>
  </si>
  <si>
    <t>Jiazhen Li1, Wenhao Yuan2, Liyong Yao3 &amp; Yongqing Guo*4</t>
  </si>
  <si>
    <t>2277-9655</t>
  </si>
  <si>
    <t>李家臻</t>
  </si>
  <si>
    <t>交叉口逆向可变车道与信号配时协同优化方法</t>
  </si>
  <si>
    <t>公路交通科技</t>
  </si>
  <si>
    <t>1002-0268</t>
  </si>
  <si>
    <t>孙锋，焦方通，马晓龙，张倩，赵菲</t>
  </si>
  <si>
    <t>分离式公交站点车辆停靠分配模型</t>
  </si>
  <si>
    <t>交通运输系统工程与信息</t>
  </si>
  <si>
    <t>核心期刊增刊</t>
  </si>
  <si>
    <t>1009-6744</t>
  </si>
  <si>
    <t>孙锋，刘玮轩，赵菲，苏文恒，张倩，曹辉</t>
  </si>
  <si>
    <r>
      <rPr>
        <sz val="11"/>
        <rFont val="宋体"/>
        <family val="3"/>
        <charset val="134"/>
      </rPr>
      <t>基于时空协调的</t>
    </r>
    <r>
      <rPr>
        <sz val="11"/>
        <rFont val="Times New Roman"/>
        <family val="1"/>
      </rPr>
      <t>Y</t>
    </r>
    <r>
      <rPr>
        <sz val="11"/>
        <rFont val="SimSun"/>
        <charset val="134"/>
      </rPr>
      <t>型交叉口控制方法</t>
    </r>
  </si>
  <si>
    <t>宇仁德</t>
  </si>
  <si>
    <t>01992</t>
  </si>
  <si>
    <t>宇仁德，曹辉，孙锋，焦方通，刘玮轩，朱晔</t>
  </si>
  <si>
    <r>
      <rPr>
        <sz val="11"/>
        <rFont val="宋体"/>
        <family val="3"/>
        <charset val="134"/>
      </rPr>
      <t>一种基于</t>
    </r>
    <r>
      <rPr>
        <sz val="11"/>
        <rFont val="Arial"/>
        <family val="2"/>
      </rPr>
      <t>GIS</t>
    </r>
    <r>
      <rPr>
        <sz val="11"/>
        <rFont val="宋体"/>
        <family val="3"/>
        <charset val="134"/>
      </rPr>
      <t>的公交线路规划方法</t>
    </r>
  </si>
  <si>
    <r>
      <rPr>
        <sz val="11"/>
        <rFont val="宋体"/>
        <family val="3"/>
        <charset val="134"/>
      </rPr>
      <t>广西大学学报</t>
    </r>
    <r>
      <rPr>
        <sz val="11"/>
        <rFont val="Arial"/>
        <family val="2"/>
      </rPr>
      <t>(</t>
    </r>
    <r>
      <rPr>
        <sz val="11"/>
        <rFont val="宋体"/>
        <family val="3"/>
        <charset val="134"/>
      </rPr>
      <t>自然科学版</t>
    </r>
    <r>
      <rPr>
        <sz val="11"/>
        <rFont val="Arial"/>
        <family val="2"/>
      </rPr>
      <t>)</t>
    </r>
  </si>
  <si>
    <r>
      <rPr>
        <sz val="11"/>
        <rFont val="宋体"/>
        <family val="3"/>
        <charset val="134"/>
      </rPr>
      <t>核心期刊；</t>
    </r>
    <r>
      <rPr>
        <sz val="11"/>
        <rFont val="Arial"/>
        <family val="2"/>
      </rPr>
      <t>CA;JST;ZGKJHX</t>
    </r>
  </si>
  <si>
    <r>
      <rPr>
        <sz val="11"/>
        <rFont val="宋体"/>
        <family val="3"/>
        <charset val="134"/>
      </rPr>
      <t>王杰</t>
    </r>
    <r>
      <rPr>
        <sz val="11"/>
        <rFont val="Arial"/>
        <family val="2"/>
      </rPr>
      <t>[1];</t>
    </r>
    <r>
      <rPr>
        <sz val="11"/>
        <rFont val="宋体"/>
        <family val="3"/>
        <charset val="134"/>
      </rPr>
      <t>杨坤</t>
    </r>
    <r>
      <rPr>
        <sz val="11"/>
        <rFont val="Arial"/>
        <family val="2"/>
      </rPr>
      <t>[1];</t>
    </r>
    <r>
      <rPr>
        <sz val="11"/>
        <rFont val="宋体"/>
        <family val="3"/>
        <charset val="134"/>
      </rPr>
      <t>孙峰</t>
    </r>
    <r>
      <rPr>
        <sz val="11"/>
        <rFont val="Arial"/>
        <family val="2"/>
      </rPr>
      <t>[1];</t>
    </r>
    <r>
      <rPr>
        <sz val="11"/>
        <rFont val="宋体"/>
        <family val="3"/>
        <charset val="134"/>
      </rPr>
      <t>郭永青</t>
    </r>
    <r>
      <rPr>
        <sz val="11"/>
        <rFont val="Arial"/>
        <family val="2"/>
      </rPr>
      <t>[1]</t>
    </r>
  </si>
  <si>
    <t>杨坤[1];孙峰[1];郭永青[1]</t>
  </si>
  <si>
    <t>一种右转车辆与行人冲突预警装置设计</t>
  </si>
  <si>
    <t>科技与创新</t>
  </si>
  <si>
    <t>2019.11.25</t>
  </si>
  <si>
    <r>
      <rPr>
        <sz val="11"/>
        <rFont val="宋体"/>
        <family val="3"/>
        <charset val="134"/>
      </rPr>
      <t>总第</t>
    </r>
    <r>
      <rPr>
        <sz val="11"/>
        <rFont val="Arial"/>
        <family val="2"/>
      </rPr>
      <t>142</t>
    </r>
    <r>
      <rPr>
        <sz val="11"/>
        <rFont val="宋体"/>
        <family val="3"/>
        <charset val="134"/>
      </rPr>
      <t>期</t>
    </r>
  </si>
  <si>
    <r>
      <rPr>
        <sz val="11"/>
        <rFont val="宋体"/>
        <family val="3"/>
        <charset val="134"/>
      </rPr>
      <t>雍鑫艺</t>
    </r>
    <r>
      <rPr>
        <sz val="11"/>
        <rFont val="Arial"/>
        <family val="2"/>
      </rPr>
      <t>[1];</t>
    </r>
    <r>
      <rPr>
        <sz val="11"/>
        <rFont val="宋体"/>
        <family val="3"/>
        <charset val="134"/>
      </rPr>
      <t>张洪宾</t>
    </r>
    <r>
      <rPr>
        <sz val="11"/>
        <rFont val="Arial"/>
        <family val="2"/>
      </rPr>
      <t>[1];</t>
    </r>
    <r>
      <rPr>
        <sz val="11"/>
        <rFont val="宋体"/>
        <family val="3"/>
        <charset val="134"/>
      </rPr>
      <t>刘安霖</t>
    </r>
    <r>
      <rPr>
        <sz val="11"/>
        <rFont val="Arial"/>
        <family val="2"/>
      </rPr>
      <t>[1];</t>
    </r>
    <r>
      <rPr>
        <sz val="11"/>
        <rFont val="宋体"/>
        <family val="3"/>
        <charset val="134"/>
      </rPr>
      <t>管少杰</t>
    </r>
    <r>
      <rPr>
        <sz val="11"/>
        <rFont val="Arial"/>
        <family val="2"/>
      </rPr>
      <t>[1]</t>
    </r>
  </si>
  <si>
    <t>2095-6835</t>
  </si>
  <si>
    <t>雍鑫艺</t>
  </si>
  <si>
    <t>张洪宾;刘安霖;管少杰</t>
  </si>
  <si>
    <t>基于线上线下协同融合的《交通设计》课程教学模式探讨</t>
  </si>
  <si>
    <t>2019.11.22</t>
  </si>
  <si>
    <r>
      <rPr>
        <sz val="11"/>
        <rFont val="宋体"/>
        <family val="3"/>
        <charset val="134"/>
      </rPr>
      <t>张洪宾</t>
    </r>
    <r>
      <rPr>
        <sz val="11"/>
        <rFont val="Arial"/>
        <family val="2"/>
      </rPr>
      <t>[1];</t>
    </r>
    <r>
      <rPr>
        <sz val="11"/>
        <rFont val="宋体"/>
        <family val="3"/>
        <charset val="134"/>
      </rPr>
      <t>宇仁德</t>
    </r>
    <r>
      <rPr>
        <sz val="11"/>
        <rFont val="Arial"/>
        <family val="2"/>
      </rPr>
      <t>[1];</t>
    </r>
    <r>
      <rPr>
        <sz val="11"/>
        <rFont val="宋体"/>
        <family val="3"/>
        <charset val="134"/>
      </rPr>
      <t>谭德荣</t>
    </r>
    <r>
      <rPr>
        <sz val="11"/>
        <rFont val="Arial"/>
        <family val="2"/>
      </rPr>
      <t>[1]</t>
    </r>
  </si>
  <si>
    <r>
      <rPr>
        <sz val="11"/>
        <rFont val="宋体"/>
        <family val="3"/>
        <charset val="134"/>
      </rPr>
      <t>基于方差与改进群智能算法的</t>
    </r>
    <r>
      <rPr>
        <sz val="11"/>
        <rFont val="Arial"/>
        <family val="2"/>
      </rPr>
      <t>K-means</t>
    </r>
    <r>
      <rPr>
        <sz val="11"/>
        <rFont val="宋体"/>
        <family val="3"/>
        <charset val="134"/>
      </rPr>
      <t>聚类优化</t>
    </r>
  </si>
  <si>
    <t>系统科学与数学</t>
  </si>
  <si>
    <r>
      <rPr>
        <sz val="11"/>
        <rFont val="宋体"/>
        <family val="3"/>
        <charset val="134"/>
      </rPr>
      <t>王丝丝</t>
    </r>
    <r>
      <rPr>
        <sz val="11"/>
        <rFont val="Arial"/>
        <family val="2"/>
      </rPr>
      <t>,</t>
    </r>
    <r>
      <rPr>
        <sz val="11"/>
        <rFont val="宋体"/>
        <family val="3"/>
        <charset val="134"/>
      </rPr>
      <t>张敬磊</t>
    </r>
    <r>
      <rPr>
        <sz val="11"/>
        <rFont val="Arial"/>
        <family val="2"/>
      </rPr>
      <t>,</t>
    </r>
    <r>
      <rPr>
        <sz val="11"/>
        <rFont val="宋体"/>
        <family val="3"/>
        <charset val="134"/>
      </rPr>
      <t>陈慈</t>
    </r>
    <r>
      <rPr>
        <sz val="11"/>
        <rFont val="Arial"/>
        <family val="2"/>
      </rPr>
      <t>,</t>
    </r>
    <r>
      <rPr>
        <sz val="11"/>
        <rFont val="宋体"/>
        <family val="3"/>
        <charset val="134"/>
      </rPr>
      <t>张洪宾</t>
    </r>
    <r>
      <rPr>
        <sz val="11"/>
        <rFont val="Arial"/>
        <family val="2"/>
      </rPr>
      <t>,</t>
    </r>
    <r>
      <rPr>
        <sz val="11"/>
        <rFont val="宋体"/>
        <family val="3"/>
        <charset val="134"/>
      </rPr>
      <t>马春杰</t>
    </r>
  </si>
  <si>
    <t>1000-0577</t>
  </si>
  <si>
    <t>王丝丝</t>
  </si>
  <si>
    <t>张敬磊,陈慈,张洪宾,马春杰</t>
  </si>
  <si>
    <r>
      <rPr>
        <sz val="11"/>
        <rFont val="宋体"/>
        <family val="3"/>
        <charset val="134"/>
      </rPr>
      <t>基于改进群智能</t>
    </r>
    <r>
      <rPr>
        <sz val="11"/>
        <rFont val="Arial"/>
        <family val="2"/>
      </rPr>
      <t>k-means</t>
    </r>
    <r>
      <rPr>
        <sz val="11"/>
        <rFont val="宋体"/>
        <family val="3"/>
        <charset val="134"/>
      </rPr>
      <t>优化算法的侵犯性驾驶行为异常点检测</t>
    </r>
  </si>
  <si>
    <r>
      <rPr>
        <sz val="11"/>
        <rFont val="宋体"/>
        <family val="3"/>
        <charset val="134"/>
      </rPr>
      <t>王丝丝</t>
    </r>
    <r>
      <rPr>
        <sz val="11"/>
        <rFont val="Arial"/>
        <family val="2"/>
      </rPr>
      <t>,</t>
    </r>
    <r>
      <rPr>
        <sz val="11"/>
        <rFont val="宋体"/>
        <family val="3"/>
        <charset val="134"/>
      </rPr>
      <t>张敬磊</t>
    </r>
    <r>
      <rPr>
        <sz val="11"/>
        <rFont val="Arial"/>
        <family val="2"/>
      </rPr>
      <t>,</t>
    </r>
    <r>
      <rPr>
        <sz val="11"/>
        <rFont val="宋体"/>
        <family val="3"/>
        <charset val="134"/>
      </rPr>
      <t>王建兴</t>
    </r>
    <r>
      <rPr>
        <sz val="11"/>
        <rFont val="Arial"/>
        <family val="2"/>
      </rPr>
      <t>,</t>
    </r>
    <r>
      <rPr>
        <sz val="11"/>
        <rFont val="宋体"/>
        <family val="3"/>
        <charset val="134"/>
      </rPr>
      <t>陈慈</t>
    </r>
    <r>
      <rPr>
        <sz val="11"/>
        <rFont val="Arial"/>
        <family val="2"/>
      </rPr>
      <t>,</t>
    </r>
    <r>
      <rPr>
        <sz val="11"/>
        <rFont val="宋体"/>
        <family val="3"/>
        <charset val="134"/>
      </rPr>
      <t>马春杰</t>
    </r>
  </si>
  <si>
    <t>张敬磊,王建兴,陈慈,马春杰</t>
  </si>
  <si>
    <t>基于有限元的汽车轻量化车身防追尾碰撞仿真</t>
  </si>
  <si>
    <r>
      <rPr>
        <sz val="11"/>
        <rFont val="宋体"/>
        <family val="3"/>
        <charset val="134"/>
      </rPr>
      <t>石莹</t>
    </r>
    <r>
      <rPr>
        <sz val="11"/>
        <rFont val="Arial"/>
        <family val="2"/>
      </rPr>
      <t>[1];</t>
    </r>
    <r>
      <rPr>
        <sz val="11"/>
        <rFont val="宋体"/>
        <family val="3"/>
        <charset val="134"/>
      </rPr>
      <t>刚宪约</t>
    </r>
    <r>
      <rPr>
        <sz val="11"/>
        <rFont val="Arial"/>
        <family val="2"/>
      </rPr>
      <t>[1]</t>
    </r>
  </si>
  <si>
    <t>石莹</t>
  </si>
  <si>
    <t>01979</t>
  </si>
  <si>
    <t>刚宪约</t>
  </si>
  <si>
    <t>基于虚拟仿真技术的汽车构造教学研究</t>
  </si>
  <si>
    <r>
      <rPr>
        <sz val="11"/>
        <rFont val="宋体"/>
        <family val="3"/>
        <charset val="134"/>
      </rPr>
      <t>石莹</t>
    </r>
    <r>
      <rPr>
        <sz val="11"/>
        <rFont val="Arial"/>
        <family val="2"/>
      </rPr>
      <t>[1];</t>
    </r>
    <r>
      <rPr>
        <sz val="11"/>
        <rFont val="宋体"/>
        <family val="3"/>
        <charset val="134"/>
      </rPr>
      <t>李波[1];刚宪约</t>
    </r>
    <r>
      <rPr>
        <sz val="11"/>
        <rFont val="Arial"/>
        <family val="2"/>
      </rPr>
      <t>[1]</t>
    </r>
  </si>
  <si>
    <t>李波，刚宪约</t>
  </si>
  <si>
    <t>钳盘式制动器制动活塞异型密封性能研究</t>
  </si>
  <si>
    <t>润滑与密封</t>
  </si>
  <si>
    <t>鲁力群，尹永芳，方刚，史蕾蕾，赵静</t>
  </si>
  <si>
    <t>0254-0150</t>
  </si>
  <si>
    <t>尹永芳，方刚，史蕾蕾，赵静</t>
  </si>
  <si>
    <t>分型培养模式下大学生实践与创新教学体系研究</t>
  </si>
  <si>
    <t>鲁力群，周雅倩</t>
  </si>
  <si>
    <t>周雅倩</t>
  </si>
  <si>
    <t>Innovation Mechanism of Traffic Demand Management</t>
  </si>
  <si>
    <t>American Journal of Traffic and Transportation Engineering </t>
  </si>
  <si>
    <t>李庆印</t>
  </si>
  <si>
    <t>2578-8604</t>
  </si>
  <si>
    <r>
      <rPr>
        <sz val="11"/>
        <rFont val="宋体"/>
        <family val="3"/>
        <charset val="134"/>
        <scheme val="minor"/>
      </rPr>
      <t>0</t>
    </r>
    <r>
      <rPr>
        <sz val="11"/>
        <rFont val="宋体"/>
        <family val="3"/>
        <charset val="134"/>
      </rPr>
      <t>5193</t>
    </r>
  </si>
  <si>
    <t>谢中教,郭永青，魏福禄，田岩，张延峰，王超然</t>
  </si>
  <si>
    <t>鼓式制动器制动蹄改进设计及对制动噪声的影响</t>
  </si>
  <si>
    <r>
      <rPr>
        <sz val="11"/>
        <rFont val="宋体"/>
        <family val="3"/>
        <charset val="134"/>
      </rPr>
      <t>牛兴成</t>
    </r>
    <r>
      <rPr>
        <sz val="11"/>
        <rFont val="Arial"/>
        <family val="2"/>
      </rPr>
      <t>[1][2]</t>
    </r>
    <r>
      <rPr>
        <sz val="11"/>
        <rFont val="宋体"/>
        <family val="3"/>
        <charset val="134"/>
      </rPr>
      <t>；王翠萍</t>
    </r>
    <r>
      <rPr>
        <sz val="11"/>
        <rFont val="Arial"/>
        <family val="2"/>
      </rPr>
      <t>[1]</t>
    </r>
  </si>
  <si>
    <t>牛兴成</t>
  </si>
  <si>
    <t>王翠萍</t>
  </si>
  <si>
    <t>01982</t>
  </si>
  <si>
    <t>内燃机增压技术多元化教学模式改革</t>
  </si>
  <si>
    <t>郭鹏江</t>
  </si>
  <si>
    <t>04619</t>
  </si>
  <si>
    <t>吕金升，刘瑞祥，毛明明，郑斌，刘永启</t>
  </si>
  <si>
    <t>基于目标导向的内燃机设计课程混合式教学改革</t>
  </si>
  <si>
    <t>科教文汇</t>
  </si>
  <si>
    <t>1672-7894</t>
  </si>
  <si>
    <t>刘瑞祥，齐晓霓，郑斌，刘永启</t>
  </si>
  <si>
    <r>
      <rPr>
        <sz val="11"/>
        <rFont val="Arial"/>
        <family val="2"/>
      </rPr>
      <t>“</t>
    </r>
    <r>
      <rPr>
        <sz val="11"/>
        <rFont val="宋体"/>
        <family val="3"/>
        <charset val="134"/>
      </rPr>
      <t>内燃机设计</t>
    </r>
    <r>
      <rPr>
        <sz val="11"/>
        <rFont val="Arial"/>
        <family val="2"/>
      </rPr>
      <t>”</t>
    </r>
    <r>
      <rPr>
        <sz val="11"/>
        <rFont val="宋体"/>
        <family val="3"/>
        <charset val="134"/>
      </rPr>
      <t>课程教学平台的建设与探索</t>
    </r>
  </si>
  <si>
    <t>基于工程教育专业认证的工程热力学课程教学探索</t>
  </si>
  <si>
    <r>
      <rPr>
        <sz val="11"/>
        <rFont val="宋体"/>
        <family val="3"/>
        <charset val="134"/>
      </rPr>
      <t>尤彦彦</t>
    </r>
    <r>
      <rPr>
        <sz val="11"/>
        <rFont val="Arial"/>
        <family val="2"/>
      </rPr>
      <t>[1];</t>
    </r>
    <r>
      <rPr>
        <sz val="11"/>
        <rFont val="宋体"/>
        <family val="3"/>
        <charset val="134"/>
      </rPr>
      <t>毛明明</t>
    </r>
    <r>
      <rPr>
        <sz val="11"/>
        <rFont val="Arial"/>
        <family val="2"/>
      </rPr>
      <t>[1];</t>
    </r>
    <r>
      <rPr>
        <sz val="11"/>
        <rFont val="宋体"/>
        <family val="3"/>
        <charset val="134"/>
      </rPr>
      <t>杨彬彬</t>
    </r>
    <r>
      <rPr>
        <sz val="11"/>
        <rFont val="Arial"/>
        <family val="2"/>
      </rPr>
      <t>[1];</t>
    </r>
    <r>
      <rPr>
        <sz val="11"/>
        <rFont val="宋体"/>
        <family val="3"/>
        <charset val="134"/>
      </rPr>
      <t>齐晓霓</t>
    </r>
    <r>
      <rPr>
        <sz val="11"/>
        <rFont val="Arial"/>
        <family val="2"/>
      </rPr>
      <t>[1];</t>
    </r>
    <r>
      <rPr>
        <sz val="11"/>
        <rFont val="宋体"/>
        <family val="3"/>
        <charset val="134"/>
      </rPr>
      <t>王有镗</t>
    </r>
    <r>
      <rPr>
        <sz val="11"/>
        <rFont val="Arial"/>
        <family val="2"/>
      </rPr>
      <t>[1]</t>
    </r>
  </si>
  <si>
    <t>尤彦彦</t>
  </si>
  <si>
    <t>毛明明,杨彬彬,齐晓霓,王有镗</t>
  </si>
  <si>
    <t>01990</t>
  </si>
  <si>
    <t>农业工程与食品学院</t>
  </si>
  <si>
    <t>zw20190135</t>
  </si>
  <si>
    <t>基于机器视觉的玉米种粒破损识别方法研究</t>
  </si>
  <si>
    <r>
      <rPr>
        <sz val="11"/>
        <rFont val="Times New Roman"/>
        <family val="1"/>
      </rPr>
      <t>BDHX;BDHX2017;</t>
    </r>
    <r>
      <rPr>
        <sz val="11"/>
        <rFont val="宋体"/>
        <family val="3"/>
        <charset val="134"/>
      </rPr>
      <t>普通刊</t>
    </r>
    <r>
      <rPr>
        <sz val="11"/>
        <rFont val="Times New Roman"/>
        <family val="1"/>
      </rPr>
      <t>;</t>
    </r>
  </si>
  <si>
    <r>
      <rPr>
        <sz val="11"/>
        <rFont val="宋体"/>
        <family val="3"/>
        <charset val="134"/>
      </rPr>
      <t>崔欣</t>
    </r>
    <r>
      <rPr>
        <sz val="11"/>
        <rFont val="Times New Roman"/>
        <family val="1"/>
      </rPr>
      <t>[1];</t>
    </r>
    <r>
      <rPr>
        <sz val="11"/>
        <rFont val="宋体"/>
        <family val="3"/>
        <charset val="134"/>
      </rPr>
      <t>张鹏</t>
    </r>
    <r>
      <rPr>
        <sz val="11"/>
        <rFont val="Times New Roman"/>
        <family val="1"/>
      </rPr>
      <t>[2];</t>
    </r>
    <r>
      <rPr>
        <sz val="11"/>
        <rFont val="宋体"/>
        <family val="3"/>
        <charset val="134"/>
      </rPr>
      <t>赵静</t>
    </r>
    <r>
      <rPr>
        <sz val="11"/>
        <rFont val="Times New Roman"/>
        <family val="1"/>
      </rPr>
      <t>[1];</t>
    </r>
    <r>
      <rPr>
        <sz val="11"/>
        <rFont val="宋体"/>
        <family val="3"/>
        <charset val="134"/>
      </rPr>
      <t>徐文腾</t>
    </r>
    <r>
      <rPr>
        <sz val="11"/>
        <rFont val="Times New Roman"/>
        <family val="1"/>
      </rPr>
      <t>[1];</t>
    </r>
    <r>
      <rPr>
        <sz val="11"/>
        <rFont val="宋体"/>
        <family val="3"/>
        <charset val="134"/>
      </rPr>
      <t>马伟童</t>
    </r>
    <r>
      <rPr>
        <sz val="11"/>
        <rFont val="Times New Roman"/>
        <family val="1"/>
      </rPr>
      <t>[1];</t>
    </r>
    <r>
      <rPr>
        <sz val="11"/>
        <rFont val="宋体"/>
        <family val="3"/>
        <charset val="134"/>
      </rPr>
      <t>金城谦</t>
    </r>
    <r>
      <rPr>
        <sz val="11"/>
        <rFont val="Times New Roman"/>
        <family val="1"/>
      </rPr>
      <t>[1]</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</si>
  <si>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山东淄博</t>
    </r>
    <r>
      <rPr>
        <sz val="11"/>
        <rFont val="Times New Roman"/>
        <family val="1"/>
      </rPr>
      <t>255000;[2]</t>
    </r>
    <r>
      <rPr>
        <sz val="11"/>
        <rFont val="宋体"/>
        <family val="3"/>
        <charset val="134"/>
      </rPr>
      <t>雷沃重工股份有限公司</t>
    </r>
    <r>
      <rPr>
        <sz val="11"/>
        <rFont val="Times New Roman"/>
        <family val="1"/>
      </rPr>
      <t>,</t>
    </r>
    <r>
      <rPr>
        <sz val="11"/>
        <rFont val="宋体"/>
        <family val="3"/>
        <charset val="134"/>
      </rPr>
      <t>山东潍坊</t>
    </r>
    <r>
      <rPr>
        <sz val="11"/>
        <rFont val="Times New Roman"/>
        <family val="1"/>
      </rPr>
      <t>261206</t>
    </r>
  </si>
  <si>
    <t>崔欣</t>
  </si>
  <si>
    <t>张鹏，赵静，徐文腾，马伟童，金城谦</t>
  </si>
  <si>
    <t>基于微信背景下的农业电子商业发展模式探索</t>
  </si>
  <si>
    <t xml:space="preserve">         </t>
  </si>
  <si>
    <r>
      <rPr>
        <sz val="11"/>
        <rFont val="宋体"/>
        <family val="3"/>
        <charset val="134"/>
      </rPr>
      <t>肖飞</t>
    </r>
    <r>
      <rPr>
        <sz val="11"/>
        <rFont val="Times New Roman"/>
        <family val="1"/>
      </rPr>
      <t>[1]</t>
    </r>
    <r>
      <rPr>
        <sz val="11"/>
        <rFont val="宋体"/>
        <family val="3"/>
        <charset val="134"/>
      </rPr>
      <t>赵静</t>
    </r>
    <r>
      <rPr>
        <sz val="11"/>
        <rFont val="Times New Roman"/>
        <family val="1"/>
      </rPr>
      <t>[1]</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</si>
  <si>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淄博</t>
    </r>
    <r>
      <rPr>
        <sz val="11"/>
        <rFont val="Times New Roman"/>
        <family val="1"/>
      </rPr>
      <t>255049;</t>
    </r>
  </si>
  <si>
    <t>肖飞</t>
  </si>
  <si>
    <t>zw20190516</t>
  </si>
  <si>
    <t>高速插秧机自动转向系统研制</t>
  </si>
  <si>
    <r>
      <rPr>
        <sz val="11"/>
        <rFont val="宋体"/>
        <family val="3"/>
        <charset val="134"/>
      </rPr>
      <t>印祥</t>
    </r>
    <r>
      <rPr>
        <sz val="11"/>
        <rFont val="Times New Roman"/>
        <family val="1"/>
      </rPr>
      <t>[1];</t>
    </r>
    <r>
      <rPr>
        <sz val="11"/>
        <rFont val="宋体"/>
        <family val="3"/>
        <charset val="134"/>
      </rPr>
      <t>刘岗微</t>
    </r>
    <r>
      <rPr>
        <sz val="11"/>
        <rFont val="Times New Roman"/>
        <family val="1"/>
      </rPr>
      <t>[1];</t>
    </r>
    <r>
      <rPr>
        <sz val="11"/>
        <rFont val="宋体"/>
        <family val="3"/>
        <charset val="134"/>
      </rPr>
      <t>杨腾祥</t>
    </r>
    <r>
      <rPr>
        <sz val="11"/>
        <rFont val="Times New Roman"/>
        <family val="1"/>
      </rPr>
      <t>[2];</t>
    </r>
    <r>
      <rPr>
        <sz val="11"/>
        <rFont val="宋体"/>
        <family val="3"/>
        <charset val="134"/>
      </rPr>
      <t>金诚谦</t>
    </r>
    <r>
      <rPr>
        <sz val="11"/>
        <rFont val="Times New Roman"/>
        <family val="1"/>
      </rPr>
      <t>[1,2]</t>
    </r>
  </si>
  <si>
    <r>
      <rPr>
        <sz val="11"/>
        <rFont val="Times New Roman"/>
        <family val="1"/>
      </rPr>
      <t>[1]</t>
    </r>
    <r>
      <rPr>
        <sz val="11"/>
        <rFont val="宋体"/>
        <family val="3"/>
        <charset val="134"/>
      </rPr>
      <t>山东理工大学</t>
    </r>
    <r>
      <rPr>
        <sz val="11"/>
        <rFont val="Times New Roman"/>
        <family val="1"/>
      </rPr>
      <t>,</t>
    </r>
    <r>
      <rPr>
        <sz val="11"/>
        <rFont val="宋体"/>
        <family val="3"/>
        <charset val="134"/>
      </rPr>
      <t>山东淄博</t>
    </r>
    <r>
      <rPr>
        <sz val="11"/>
        <rFont val="Times New Roman"/>
        <family val="1"/>
      </rPr>
      <t>255000;[2]</t>
    </r>
    <r>
      <rPr>
        <sz val="11"/>
        <rFont val="宋体"/>
        <family val="3"/>
        <charset val="134"/>
      </rPr>
      <t>农业部南京农业机械化研究所</t>
    </r>
    <r>
      <rPr>
        <sz val="11"/>
        <rFont val="Times New Roman"/>
        <family val="1"/>
      </rPr>
      <t>,</t>
    </r>
    <r>
      <rPr>
        <sz val="11"/>
        <rFont val="宋体"/>
        <family val="3"/>
        <charset val="134"/>
      </rPr>
      <t>南京</t>
    </r>
    <r>
      <rPr>
        <sz val="11"/>
        <rFont val="Times New Roman"/>
        <family val="1"/>
      </rPr>
      <t>210014</t>
    </r>
  </si>
  <si>
    <r>
      <rPr>
        <sz val="11"/>
        <rFont val="宋体"/>
        <family val="3"/>
        <charset val="134"/>
      </rPr>
      <t>刘岗微</t>
    </r>
    <r>
      <rPr>
        <sz val="11"/>
        <rFont val="Times New Roman"/>
        <family val="1"/>
      </rPr>
      <t>;</t>
    </r>
    <r>
      <rPr>
        <sz val="11"/>
        <rFont val="宋体"/>
        <family val="3"/>
        <charset val="134"/>
      </rPr>
      <t>杨腾祥</t>
    </r>
    <r>
      <rPr>
        <sz val="11"/>
        <rFont val="Times New Roman"/>
        <family val="1"/>
      </rPr>
      <t>;</t>
    </r>
    <r>
      <rPr>
        <sz val="11"/>
        <rFont val="宋体"/>
        <family val="3"/>
        <charset val="134"/>
      </rPr>
      <t>金诚谦</t>
    </r>
  </si>
  <si>
    <t>zw20190651</t>
  </si>
  <si>
    <t>拖拉机自动转向试验台研制</t>
  </si>
  <si>
    <t>智慧农业</t>
  </si>
  <si>
    <t>93</t>
  </si>
  <si>
    <r>
      <rPr>
        <sz val="11"/>
        <rFont val="宋体"/>
        <family val="3"/>
        <charset val="134"/>
      </rPr>
      <t>普通刊</t>
    </r>
    <r>
      <rPr>
        <sz val="11"/>
        <rFont val="Times New Roman"/>
        <family val="1"/>
      </rPr>
      <t>;</t>
    </r>
  </si>
  <si>
    <r>
      <rPr>
        <sz val="11"/>
        <rFont val="宋体"/>
        <family val="3"/>
        <charset val="134"/>
      </rPr>
      <t>杜娟</t>
    </r>
    <r>
      <rPr>
        <sz val="11"/>
        <rFont val="Times New Roman"/>
        <family val="1"/>
      </rPr>
      <t>[1,2];</t>
    </r>
    <r>
      <rPr>
        <sz val="11"/>
        <rFont val="宋体"/>
        <family val="3"/>
        <charset val="134"/>
      </rPr>
      <t>李敏</t>
    </r>
    <r>
      <rPr>
        <sz val="11"/>
        <rFont val="Times New Roman"/>
        <family val="1"/>
      </rPr>
      <t>[1,2];</t>
    </r>
    <r>
      <rPr>
        <sz val="11"/>
        <rFont val="宋体"/>
        <family val="3"/>
        <charset val="134"/>
      </rPr>
      <t>金诚谦</t>
    </r>
    <r>
      <rPr>
        <sz val="11"/>
        <rFont val="Times New Roman"/>
        <family val="1"/>
      </rPr>
      <t>[1,2];</t>
    </r>
    <r>
      <rPr>
        <sz val="11"/>
        <rFont val="宋体"/>
        <family val="3"/>
        <charset val="134"/>
      </rPr>
      <t>印祥</t>
    </r>
    <r>
      <rPr>
        <sz val="11"/>
        <rFont val="Times New Roman"/>
        <family val="1"/>
      </rPr>
      <t>[1,2]</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</si>
  <si>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山东淄博袁</t>
    </r>
    <r>
      <rPr>
        <sz val="11"/>
        <rFont val="Times New Roman"/>
        <family val="1"/>
      </rPr>
      <t>255000;[2]</t>
    </r>
    <r>
      <rPr>
        <sz val="11"/>
        <rFont val="宋体"/>
        <family val="3"/>
        <charset val="134"/>
      </rPr>
      <t>山东省旱作农业机械及信息化重点实验室</t>
    </r>
    <r>
      <rPr>
        <sz val="11"/>
        <rFont val="Times New Roman"/>
        <family val="1"/>
      </rPr>
      <t>,</t>
    </r>
    <r>
      <rPr>
        <sz val="11"/>
        <rFont val="宋体"/>
        <family val="3"/>
        <charset val="134"/>
      </rPr>
      <t>山东淄博袁</t>
    </r>
    <r>
      <rPr>
        <sz val="11"/>
        <rFont val="Times New Roman"/>
        <family val="1"/>
      </rPr>
      <t>255000</t>
    </r>
  </si>
  <si>
    <t>2096-6350</t>
  </si>
  <si>
    <t>杜娟</t>
  </si>
  <si>
    <t>04829</t>
  </si>
  <si>
    <r>
      <rPr>
        <sz val="11"/>
        <rFont val="宋体"/>
        <family val="3"/>
        <charset val="134"/>
      </rPr>
      <t>李敏</t>
    </r>
    <r>
      <rPr>
        <sz val="11"/>
        <rFont val="Times New Roman"/>
        <family val="1"/>
      </rPr>
      <t>;</t>
    </r>
    <r>
      <rPr>
        <sz val="11"/>
        <rFont val="宋体"/>
        <family val="3"/>
        <charset val="134"/>
      </rPr>
      <t>金诚谦</t>
    </r>
    <r>
      <rPr>
        <sz val="11"/>
        <rFont val="Times New Roman"/>
        <family val="1"/>
      </rPr>
      <t>;</t>
    </r>
    <r>
      <rPr>
        <sz val="11"/>
        <rFont val="宋体"/>
        <family val="3"/>
        <charset val="134"/>
      </rPr>
      <t>印祥</t>
    </r>
  </si>
  <si>
    <t>zw20191100</t>
  </si>
  <si>
    <t>履带式大豆联合收获机振动测试与分析</t>
  </si>
  <si>
    <t>163</t>
  </si>
  <si>
    <r>
      <rPr>
        <sz val="11"/>
        <rFont val="宋体"/>
        <family val="3"/>
        <charset val="134"/>
      </rPr>
      <t>解鸿儒</t>
    </r>
    <r>
      <rPr>
        <sz val="11"/>
        <rFont val="Times New Roman"/>
        <family val="1"/>
      </rPr>
      <t>[1];</t>
    </r>
    <r>
      <rPr>
        <sz val="11"/>
        <rFont val="宋体"/>
        <family val="3"/>
        <charset val="134"/>
      </rPr>
      <t>金诚谦</t>
    </r>
    <r>
      <rPr>
        <sz val="11"/>
        <rFont val="Times New Roman"/>
        <family val="1"/>
      </rPr>
      <t>[1,2];</t>
    </r>
    <r>
      <rPr>
        <sz val="11"/>
        <rFont val="宋体"/>
        <family val="3"/>
        <charset val="134"/>
      </rPr>
      <t>印祥</t>
    </r>
    <r>
      <rPr>
        <sz val="11"/>
        <rFont val="Times New Roman"/>
        <family val="1"/>
      </rPr>
      <t>[1];</t>
    </r>
    <r>
      <rPr>
        <sz val="11"/>
        <rFont val="宋体"/>
        <family val="3"/>
        <charset val="134"/>
      </rPr>
      <t>钱震杰</t>
    </r>
    <r>
      <rPr>
        <sz val="11"/>
        <rFont val="Times New Roman"/>
        <family val="1"/>
      </rPr>
      <t>[2];</t>
    </r>
    <r>
      <rPr>
        <sz val="11"/>
        <rFont val="宋体"/>
        <family val="3"/>
        <charset val="134"/>
      </rPr>
      <t>滕悦江</t>
    </r>
    <r>
      <rPr>
        <sz val="11"/>
        <rFont val="Times New Roman"/>
        <family val="1"/>
      </rPr>
      <t>[1];</t>
    </r>
    <r>
      <rPr>
        <sz val="11"/>
        <rFont val="宋体"/>
        <family val="3"/>
        <charset val="134"/>
      </rPr>
      <t>于晨曦</t>
    </r>
    <r>
      <rPr>
        <sz val="11"/>
        <rFont val="Times New Roman"/>
        <family val="1"/>
      </rPr>
      <t>[1]</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</si>
  <si>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山东淄博</t>
    </r>
    <r>
      <rPr>
        <sz val="11"/>
        <rFont val="Times New Roman"/>
        <family val="1"/>
      </rPr>
      <t>255000;[2]</t>
    </r>
    <r>
      <rPr>
        <sz val="11"/>
        <rFont val="宋体"/>
        <family val="3"/>
        <charset val="134"/>
      </rPr>
      <t>农业部南京农业机械化研究所</t>
    </r>
    <r>
      <rPr>
        <sz val="11"/>
        <rFont val="Times New Roman"/>
        <family val="1"/>
      </rPr>
      <t>,</t>
    </r>
    <r>
      <rPr>
        <sz val="11"/>
        <rFont val="宋体"/>
        <family val="3"/>
        <charset val="134"/>
      </rPr>
      <t>南京</t>
    </r>
    <r>
      <rPr>
        <sz val="11"/>
        <rFont val="Times New Roman"/>
        <family val="1"/>
      </rPr>
      <t>210000</t>
    </r>
  </si>
  <si>
    <t>解鸿儒</t>
  </si>
  <si>
    <r>
      <rPr>
        <sz val="11"/>
        <rFont val="宋体"/>
        <family val="3"/>
        <charset val="134"/>
      </rPr>
      <t>金诚谦</t>
    </r>
    <r>
      <rPr>
        <sz val="11"/>
        <rFont val="Times New Roman"/>
        <family val="1"/>
      </rPr>
      <t>;</t>
    </r>
    <r>
      <rPr>
        <sz val="11"/>
        <rFont val="宋体"/>
        <family val="3"/>
        <charset val="134"/>
      </rPr>
      <t>印祥</t>
    </r>
    <r>
      <rPr>
        <sz val="11"/>
        <rFont val="Times New Roman"/>
        <family val="1"/>
      </rPr>
      <t>;</t>
    </r>
    <r>
      <rPr>
        <sz val="11"/>
        <rFont val="宋体"/>
        <family val="3"/>
        <charset val="134"/>
      </rPr>
      <t>钱震杰</t>
    </r>
    <r>
      <rPr>
        <sz val="11"/>
        <rFont val="Times New Roman"/>
        <family val="1"/>
      </rPr>
      <t>;</t>
    </r>
    <r>
      <rPr>
        <sz val="11"/>
        <rFont val="宋体"/>
        <family val="3"/>
        <charset val="134"/>
      </rPr>
      <t>滕悦江</t>
    </r>
    <r>
      <rPr>
        <sz val="11"/>
        <rFont val="Times New Roman"/>
        <family val="1"/>
      </rPr>
      <t>;</t>
    </r>
    <r>
      <rPr>
        <sz val="11"/>
        <rFont val="宋体"/>
        <family val="3"/>
        <charset val="134"/>
      </rPr>
      <t>于晨曦</t>
    </r>
  </si>
  <si>
    <t>zw20191174</t>
  </si>
  <si>
    <t>农业自动导航系统移动试验平台的研制</t>
  </si>
  <si>
    <r>
      <rPr>
        <sz val="11"/>
        <rFont val="宋体"/>
        <family val="3"/>
        <charset val="134"/>
      </rPr>
      <t>印祥</t>
    </r>
    <r>
      <rPr>
        <sz val="11"/>
        <rFont val="Times New Roman"/>
        <family val="1"/>
      </rPr>
      <t>[1];</t>
    </r>
    <r>
      <rPr>
        <sz val="11"/>
        <rFont val="宋体"/>
        <family val="3"/>
        <charset val="134"/>
      </rPr>
      <t>杨自栋</t>
    </r>
    <r>
      <rPr>
        <sz val="11"/>
        <rFont val="Times New Roman"/>
        <family val="1"/>
      </rPr>
      <t>[2];</t>
    </r>
    <r>
      <rPr>
        <sz val="11"/>
        <rFont val="宋体"/>
        <family val="3"/>
        <charset val="134"/>
      </rPr>
      <t>金诚谦</t>
    </r>
    <r>
      <rPr>
        <sz val="11"/>
        <rFont val="Times New Roman"/>
        <family val="1"/>
      </rPr>
      <t>[1,3];</t>
    </r>
    <r>
      <rPr>
        <sz val="11"/>
        <rFont val="宋体"/>
        <family val="3"/>
        <charset val="134"/>
      </rPr>
      <t>杜娟</t>
    </r>
    <r>
      <rPr>
        <sz val="11"/>
        <rFont val="Times New Roman"/>
        <family val="1"/>
      </rPr>
      <t>[1]</t>
    </r>
  </si>
  <si>
    <r>
      <rPr>
        <sz val="11"/>
        <rFont val="Times New Roman"/>
        <family val="1"/>
      </rPr>
      <t>[1]</t>
    </r>
    <r>
      <rPr>
        <sz val="11"/>
        <rFont val="宋体"/>
        <family val="3"/>
        <charset val="134"/>
      </rPr>
      <t>山东理工大学</t>
    </r>
    <r>
      <rPr>
        <sz val="11"/>
        <rFont val="Times New Roman"/>
        <family val="1"/>
      </rPr>
      <t>,</t>
    </r>
    <r>
      <rPr>
        <sz val="11"/>
        <rFont val="宋体"/>
        <family val="3"/>
        <charset val="134"/>
      </rPr>
      <t>山东淄博</t>
    </r>
    <r>
      <rPr>
        <sz val="11"/>
        <rFont val="Times New Roman"/>
        <family val="1"/>
      </rPr>
      <t>255000;[2]</t>
    </r>
    <r>
      <rPr>
        <sz val="11"/>
        <rFont val="宋体"/>
        <family val="3"/>
        <charset val="134"/>
      </rPr>
      <t>浙江农林大学</t>
    </r>
    <r>
      <rPr>
        <sz val="11"/>
        <rFont val="Times New Roman"/>
        <family val="1"/>
      </rPr>
      <t>,</t>
    </r>
    <r>
      <rPr>
        <sz val="11"/>
        <rFont val="宋体"/>
        <family val="3"/>
        <charset val="134"/>
      </rPr>
      <t>浙江临安</t>
    </r>
    <r>
      <rPr>
        <sz val="11"/>
        <rFont val="Times New Roman"/>
        <family val="1"/>
      </rPr>
      <t>650201;[3]</t>
    </r>
    <r>
      <rPr>
        <sz val="11"/>
        <rFont val="宋体"/>
        <family val="3"/>
        <charset val="134"/>
      </rPr>
      <t>农业农村部南京农业机械化研究所</t>
    </r>
    <r>
      <rPr>
        <sz val="11"/>
        <rFont val="Times New Roman"/>
        <family val="1"/>
      </rPr>
      <t>,</t>
    </r>
    <r>
      <rPr>
        <sz val="11"/>
        <rFont val="宋体"/>
        <family val="3"/>
        <charset val="134"/>
      </rPr>
      <t>南京</t>
    </r>
    <r>
      <rPr>
        <sz val="11"/>
        <rFont val="Times New Roman"/>
        <family val="1"/>
      </rPr>
      <t>210014</t>
    </r>
  </si>
  <si>
    <r>
      <rPr>
        <sz val="11"/>
        <rFont val="宋体"/>
        <family val="3"/>
        <charset val="134"/>
      </rPr>
      <t>杨自栋</t>
    </r>
    <r>
      <rPr>
        <sz val="11"/>
        <rFont val="Times New Roman"/>
        <family val="1"/>
      </rPr>
      <t>;</t>
    </r>
    <r>
      <rPr>
        <sz val="11"/>
        <rFont val="宋体"/>
        <family val="3"/>
        <charset val="134"/>
      </rPr>
      <t>金诚谦</t>
    </r>
    <r>
      <rPr>
        <sz val="11"/>
        <rFont val="Times New Roman"/>
        <family val="1"/>
      </rPr>
      <t>;</t>
    </r>
    <r>
      <rPr>
        <sz val="11"/>
        <rFont val="宋体"/>
        <family val="3"/>
        <charset val="134"/>
      </rPr>
      <t>杜娟</t>
    </r>
  </si>
  <si>
    <t>zw20191211</t>
  </si>
  <si>
    <t>高地隙植保机喷杆自动控制装置研制</t>
  </si>
  <si>
    <r>
      <rPr>
        <sz val="11"/>
        <rFont val="宋体"/>
        <family val="3"/>
        <charset val="134"/>
      </rPr>
      <t>印祥</t>
    </r>
    <r>
      <rPr>
        <sz val="11"/>
        <rFont val="Times New Roman"/>
        <family val="1"/>
      </rPr>
      <t>[1];</t>
    </r>
    <r>
      <rPr>
        <sz val="11"/>
        <rFont val="宋体"/>
        <family val="3"/>
        <charset val="134"/>
      </rPr>
      <t>俞康</t>
    </r>
    <r>
      <rPr>
        <sz val="11"/>
        <rFont val="Times New Roman"/>
        <family val="1"/>
      </rPr>
      <t>[1];</t>
    </r>
    <r>
      <rPr>
        <sz val="11"/>
        <rFont val="宋体"/>
        <family val="3"/>
        <charset val="134"/>
      </rPr>
      <t>刘岗微</t>
    </r>
    <r>
      <rPr>
        <sz val="11"/>
        <rFont val="Times New Roman"/>
        <family val="1"/>
      </rPr>
      <t>[1];</t>
    </r>
    <r>
      <rPr>
        <sz val="11"/>
        <rFont val="宋体"/>
        <family val="3"/>
        <charset val="134"/>
      </rPr>
      <t>杜娟</t>
    </r>
    <r>
      <rPr>
        <sz val="11"/>
        <rFont val="Times New Roman"/>
        <family val="1"/>
      </rPr>
      <t>[1];</t>
    </r>
    <r>
      <rPr>
        <sz val="11"/>
        <rFont val="宋体"/>
        <family val="3"/>
        <charset val="134"/>
      </rPr>
      <t>金诚谦</t>
    </r>
    <r>
      <rPr>
        <sz val="11"/>
        <rFont val="Times New Roman"/>
        <family val="1"/>
      </rPr>
      <t>[1,2]</t>
    </r>
  </si>
  <si>
    <r>
      <rPr>
        <sz val="11"/>
        <rFont val="Times New Roman"/>
        <family val="1"/>
      </rPr>
      <t>[1]</t>
    </r>
    <r>
      <rPr>
        <sz val="11"/>
        <rFont val="宋体"/>
        <family val="3"/>
        <charset val="134"/>
      </rPr>
      <t>山东理工大学</t>
    </r>
    <r>
      <rPr>
        <sz val="11"/>
        <rFont val="Times New Roman"/>
        <family val="1"/>
      </rPr>
      <t>,</t>
    </r>
    <r>
      <rPr>
        <sz val="11"/>
        <rFont val="宋体"/>
        <family val="3"/>
        <charset val="134"/>
      </rPr>
      <t>山东淄博</t>
    </r>
    <r>
      <rPr>
        <sz val="11"/>
        <rFont val="Times New Roman"/>
        <family val="1"/>
      </rPr>
      <t>255000;[2]</t>
    </r>
    <r>
      <rPr>
        <sz val="11"/>
        <rFont val="宋体"/>
        <family val="3"/>
        <charset val="134"/>
      </rPr>
      <t>农业农村部南京农业机械化研究所</t>
    </r>
    <r>
      <rPr>
        <sz val="11"/>
        <rFont val="Times New Roman"/>
        <family val="1"/>
      </rPr>
      <t>,</t>
    </r>
    <r>
      <rPr>
        <sz val="11"/>
        <rFont val="宋体"/>
        <family val="3"/>
        <charset val="134"/>
      </rPr>
      <t>南京</t>
    </r>
    <r>
      <rPr>
        <sz val="11"/>
        <rFont val="Times New Roman"/>
        <family val="1"/>
      </rPr>
      <t>210014</t>
    </r>
  </si>
  <si>
    <r>
      <rPr>
        <sz val="11"/>
        <rFont val="宋体"/>
        <family val="3"/>
        <charset val="134"/>
      </rPr>
      <t>俞康</t>
    </r>
    <r>
      <rPr>
        <sz val="11"/>
        <rFont val="Times New Roman"/>
        <family val="1"/>
      </rPr>
      <t>;</t>
    </r>
    <r>
      <rPr>
        <sz val="11"/>
        <rFont val="宋体"/>
        <family val="3"/>
        <charset val="134"/>
      </rPr>
      <t>刘岗微</t>
    </r>
    <r>
      <rPr>
        <sz val="11"/>
        <rFont val="Times New Roman"/>
        <family val="1"/>
      </rPr>
      <t>;</t>
    </r>
    <r>
      <rPr>
        <sz val="11"/>
        <rFont val="宋体"/>
        <family val="3"/>
        <charset val="134"/>
      </rPr>
      <t>杜娟</t>
    </r>
    <r>
      <rPr>
        <sz val="11"/>
        <rFont val="Times New Roman"/>
        <family val="1"/>
      </rPr>
      <t>;</t>
    </r>
    <r>
      <rPr>
        <sz val="11"/>
        <rFont val="宋体"/>
        <family val="3"/>
        <charset val="134"/>
      </rPr>
      <t>金诚谦</t>
    </r>
  </si>
  <si>
    <t>高地隙植保机速度自动控制系统研制</t>
  </si>
  <si>
    <t>中国农业大学学报</t>
  </si>
  <si>
    <r>
      <rPr>
        <sz val="11"/>
        <rFont val="宋体"/>
        <family val="3"/>
        <charset val="134"/>
      </rPr>
      <t>杜娟</t>
    </r>
    <r>
      <rPr>
        <sz val="11"/>
        <rFont val="Times New Roman"/>
        <family val="1"/>
      </rPr>
      <t>;</t>
    </r>
    <r>
      <rPr>
        <sz val="11"/>
        <rFont val="宋体"/>
        <family val="3"/>
        <charset val="134"/>
      </rPr>
      <t>于明群</t>
    </r>
    <r>
      <rPr>
        <sz val="11"/>
        <rFont val="Times New Roman"/>
        <family val="1"/>
      </rPr>
      <t>;</t>
    </r>
    <r>
      <rPr>
        <sz val="11"/>
        <rFont val="宋体"/>
        <family val="3"/>
        <charset val="134"/>
      </rPr>
      <t>陈艳普</t>
    </r>
    <r>
      <rPr>
        <sz val="11"/>
        <rFont val="Times New Roman"/>
        <family val="1"/>
      </rPr>
      <t>;</t>
    </r>
    <r>
      <rPr>
        <sz val="11"/>
        <rFont val="宋体"/>
        <family val="3"/>
        <charset val="134"/>
      </rPr>
      <t>李敏</t>
    </r>
    <r>
      <rPr>
        <sz val="11"/>
        <rFont val="Times New Roman"/>
        <family val="1"/>
      </rPr>
      <t>;</t>
    </r>
    <r>
      <rPr>
        <sz val="11"/>
        <rFont val="宋体"/>
        <family val="3"/>
        <charset val="134"/>
      </rPr>
      <t>金诚谦</t>
    </r>
    <r>
      <rPr>
        <sz val="11"/>
        <rFont val="Times New Roman"/>
        <family val="1"/>
      </rPr>
      <t>;</t>
    </r>
    <r>
      <rPr>
        <sz val="11"/>
        <rFont val="宋体"/>
        <family val="3"/>
        <charset val="134"/>
      </rPr>
      <t>印祥</t>
    </r>
  </si>
  <si>
    <r>
      <rPr>
        <sz val="11"/>
        <rFont val="Times New Roman"/>
        <family val="1"/>
      </rPr>
      <t>[1]</t>
    </r>
    <r>
      <rPr>
        <sz val="11"/>
        <rFont val="宋体"/>
        <family val="3"/>
        <charset val="134"/>
      </rPr>
      <t>山东理工大学</t>
    </r>
    <r>
      <rPr>
        <sz val="11"/>
        <rFont val="Times New Roman"/>
        <family val="1"/>
      </rPr>
      <t>,</t>
    </r>
    <r>
      <rPr>
        <sz val="11"/>
        <rFont val="宋体"/>
        <family val="3"/>
        <charset val="134"/>
      </rPr>
      <t>山东淄博</t>
    </r>
    <r>
      <rPr>
        <sz val="11"/>
        <rFont val="Times New Roman"/>
        <family val="1"/>
      </rPr>
      <t>255000</t>
    </r>
  </si>
  <si>
    <t>1007-4333</t>
  </si>
  <si>
    <r>
      <rPr>
        <sz val="11"/>
        <rFont val="宋体"/>
        <family val="3"/>
        <charset val="134"/>
      </rPr>
      <t>于明群</t>
    </r>
    <r>
      <rPr>
        <sz val="11"/>
        <rFont val="Times New Roman"/>
        <family val="1"/>
      </rPr>
      <t>;</t>
    </r>
    <r>
      <rPr>
        <sz val="11"/>
        <rFont val="宋体"/>
        <family val="3"/>
        <charset val="134"/>
      </rPr>
      <t>陈艳普</t>
    </r>
    <r>
      <rPr>
        <sz val="11"/>
        <rFont val="Times New Roman"/>
        <family val="1"/>
      </rPr>
      <t>;</t>
    </r>
    <r>
      <rPr>
        <sz val="11"/>
        <rFont val="宋体"/>
        <family val="3"/>
        <charset val="134"/>
      </rPr>
      <t>李敏</t>
    </r>
    <r>
      <rPr>
        <sz val="11"/>
        <rFont val="Times New Roman"/>
        <family val="1"/>
      </rPr>
      <t>;</t>
    </r>
    <r>
      <rPr>
        <sz val="11"/>
        <rFont val="宋体"/>
        <family val="3"/>
        <charset val="134"/>
      </rPr>
      <t>金诚谦</t>
    </r>
    <r>
      <rPr>
        <sz val="11"/>
        <rFont val="Times New Roman"/>
        <family val="1"/>
      </rPr>
      <t>;</t>
    </r>
    <r>
      <rPr>
        <sz val="11"/>
        <rFont val="宋体"/>
        <family val="3"/>
        <charset val="134"/>
      </rPr>
      <t>印祥</t>
    </r>
  </si>
  <si>
    <t>联合收割机纵轴流脱粒系统研究进展</t>
  </si>
  <si>
    <r>
      <rPr>
        <sz val="11"/>
        <rFont val="宋体"/>
        <family val="3"/>
        <charset val="134"/>
      </rPr>
      <t>陈艳普</t>
    </r>
    <r>
      <rPr>
        <sz val="11"/>
        <rFont val="Times New Roman"/>
        <family val="1"/>
      </rPr>
      <t>;</t>
    </r>
    <r>
      <rPr>
        <sz val="11"/>
        <rFont val="宋体"/>
        <family val="3"/>
        <charset val="134"/>
      </rPr>
      <t>滕悦江</t>
    </r>
    <r>
      <rPr>
        <sz val="11"/>
        <rFont val="Times New Roman"/>
        <family val="1"/>
      </rPr>
      <t>;</t>
    </r>
    <r>
      <rPr>
        <sz val="11"/>
        <rFont val="宋体"/>
        <family val="3"/>
        <charset val="134"/>
      </rPr>
      <t>郭飞扬</t>
    </r>
    <r>
      <rPr>
        <sz val="11"/>
        <rFont val="Times New Roman"/>
        <family val="1"/>
      </rPr>
      <t>;</t>
    </r>
    <r>
      <rPr>
        <sz val="11"/>
        <rFont val="宋体"/>
        <family val="3"/>
        <charset val="134"/>
      </rPr>
      <t>宁新杰</t>
    </r>
    <r>
      <rPr>
        <sz val="11"/>
        <rFont val="Times New Roman"/>
        <family val="1"/>
      </rPr>
      <t>;</t>
    </r>
    <r>
      <rPr>
        <sz val="11"/>
        <rFont val="宋体"/>
        <family val="3"/>
        <charset val="134"/>
      </rPr>
      <t>金诚谦</t>
    </r>
    <r>
      <rPr>
        <sz val="11"/>
        <rFont val="Times New Roman"/>
        <family val="1"/>
      </rPr>
      <t>;</t>
    </r>
    <r>
      <rPr>
        <sz val="11"/>
        <rFont val="宋体"/>
        <family val="3"/>
        <charset val="134"/>
      </rPr>
      <t>印祥</t>
    </r>
  </si>
  <si>
    <t>陈艳普</t>
  </si>
  <si>
    <r>
      <rPr>
        <sz val="11"/>
        <rFont val="Times New Roman"/>
        <family val="1"/>
      </rPr>
      <t>;</t>
    </r>
    <r>
      <rPr>
        <sz val="11"/>
        <rFont val="宋体"/>
        <family val="3"/>
        <charset val="134"/>
      </rPr>
      <t>滕悦江</t>
    </r>
    <r>
      <rPr>
        <sz val="11"/>
        <rFont val="Times New Roman"/>
        <family val="1"/>
      </rPr>
      <t>;</t>
    </r>
    <r>
      <rPr>
        <sz val="11"/>
        <rFont val="宋体"/>
        <family val="3"/>
        <charset val="134"/>
      </rPr>
      <t>郭飞扬</t>
    </r>
    <r>
      <rPr>
        <sz val="11"/>
        <rFont val="Times New Roman"/>
        <family val="1"/>
      </rPr>
      <t>;</t>
    </r>
    <r>
      <rPr>
        <sz val="11"/>
        <rFont val="宋体"/>
        <family val="3"/>
        <charset val="134"/>
      </rPr>
      <t>宁新杰</t>
    </r>
    <r>
      <rPr>
        <sz val="11"/>
        <rFont val="Times New Roman"/>
        <family val="1"/>
      </rPr>
      <t>;</t>
    </r>
    <r>
      <rPr>
        <sz val="11"/>
        <rFont val="宋体"/>
        <family val="3"/>
        <charset val="134"/>
      </rPr>
      <t>金诚谦</t>
    </r>
    <r>
      <rPr>
        <sz val="11"/>
        <rFont val="Times New Roman"/>
        <family val="1"/>
      </rPr>
      <t>;</t>
    </r>
    <r>
      <rPr>
        <sz val="11"/>
        <rFont val="宋体"/>
        <family val="3"/>
        <charset val="134"/>
      </rPr>
      <t>印祥</t>
    </r>
  </si>
  <si>
    <t>Development status and trend of high efficiency grain air-andscreen cleaning device</t>
  </si>
  <si>
    <t>American Journal of Agricultural Research</t>
  </si>
  <si>
    <t>Li Qinglun, Jin Chengqian*, Ning Xinjie, Liu Peng, Yin Xiang</t>
  </si>
  <si>
    <t xml:space="preserve">
[1]School of Agricultural Engineer and Food Science, Shandong University of Technology, Zibo
255000, China;[2]
Nanjing Research Institute for Agricultural Mechanization Ministry of Agriculture,
Nanjing 210014,China</t>
  </si>
  <si>
    <t>2475-2002</t>
  </si>
  <si>
    <t>李庆伦</t>
  </si>
  <si>
    <t>金诚谦、宁新杰、刘鹏、印祥</t>
  </si>
  <si>
    <t>普外</t>
  </si>
  <si>
    <t>Research on screening performance of double layer vibrating screen for soybean harvester based on discrete element method</t>
  </si>
  <si>
    <r>
      <rPr>
        <sz val="11"/>
        <rFont val="Times New Roman"/>
        <family val="1"/>
      </rPr>
      <t>Ning Xinjie</t>
    </r>
    <r>
      <rPr>
        <sz val="11"/>
        <rFont val="宋体"/>
        <family val="3"/>
        <charset val="134"/>
      </rPr>
      <t>（</t>
    </r>
    <r>
      <rPr>
        <sz val="11"/>
        <rFont val="Times New Roman"/>
        <family val="1"/>
      </rPr>
      <t>1</t>
    </r>
    <r>
      <rPr>
        <sz val="11"/>
        <rFont val="宋体"/>
        <family val="3"/>
        <charset val="134"/>
      </rPr>
      <t>）</t>
    </r>
    <r>
      <rPr>
        <sz val="11"/>
        <rFont val="Times New Roman"/>
        <family val="1"/>
      </rPr>
      <t>, Jin Chengqian</t>
    </r>
    <r>
      <rPr>
        <sz val="11"/>
        <rFont val="宋体"/>
        <family val="3"/>
        <charset val="134"/>
      </rPr>
      <t>（</t>
    </r>
    <r>
      <rPr>
        <sz val="11"/>
        <rFont val="Times New Roman"/>
        <family val="1"/>
      </rPr>
      <t>1,2</t>
    </r>
    <r>
      <rPr>
        <sz val="11"/>
        <rFont val="宋体"/>
        <family val="3"/>
        <charset val="134"/>
      </rPr>
      <t>）</t>
    </r>
    <r>
      <rPr>
        <sz val="11"/>
        <rFont val="Times New Roman"/>
        <family val="1"/>
      </rPr>
      <t>, Liu Peng</t>
    </r>
    <r>
      <rPr>
        <sz val="11"/>
        <rFont val="宋体"/>
        <family val="3"/>
        <charset val="134"/>
      </rPr>
      <t>（</t>
    </r>
    <r>
      <rPr>
        <sz val="11"/>
        <rFont val="Times New Roman"/>
        <family val="1"/>
      </rPr>
      <t>1</t>
    </r>
    <r>
      <rPr>
        <sz val="11"/>
        <rFont val="宋体"/>
        <family val="3"/>
        <charset val="134"/>
      </rPr>
      <t>）</t>
    </r>
    <r>
      <rPr>
        <sz val="11"/>
        <rFont val="Times New Roman"/>
        <family val="1"/>
      </rPr>
      <t>, Li Qinglun</t>
    </r>
    <r>
      <rPr>
        <sz val="11"/>
        <rFont val="宋体"/>
        <family val="3"/>
        <charset val="134"/>
      </rPr>
      <t>（</t>
    </r>
    <r>
      <rPr>
        <sz val="11"/>
        <rFont val="Times New Roman"/>
        <family val="1"/>
      </rPr>
      <t>1</t>
    </r>
    <r>
      <rPr>
        <sz val="11"/>
        <rFont val="宋体"/>
        <family val="3"/>
        <charset val="134"/>
      </rPr>
      <t>）</t>
    </r>
    <r>
      <rPr>
        <sz val="11"/>
        <rFont val="Times New Roman"/>
        <family val="1"/>
      </rPr>
      <t>, Chen Yanpu</t>
    </r>
    <r>
      <rPr>
        <sz val="11"/>
        <rFont val="宋体"/>
        <family val="3"/>
        <charset val="134"/>
      </rPr>
      <t>（</t>
    </r>
    <r>
      <rPr>
        <sz val="11"/>
        <rFont val="Times New Roman"/>
        <family val="1"/>
      </rPr>
      <t>1</t>
    </r>
    <r>
      <rPr>
        <sz val="11"/>
        <rFont val="宋体"/>
        <family val="3"/>
        <charset val="134"/>
      </rPr>
      <t>）</t>
    </r>
  </si>
  <si>
    <t xml:space="preserve">(1) School of Agricultural Engineering and Food Science, Shandong University of Technology, Zibo; 255049, China (2) Nanjing Research Institude for Agricultural Mechanization of Ministry of Agriculture and Rural Affairs, Nanjing; 210014, China </t>
  </si>
  <si>
    <t>宁新杰</t>
  </si>
  <si>
    <t>金诚谦、刘鹏、李庆伦、陈艳普</t>
  </si>
  <si>
    <t>大豆联合收获机清选装置与关键技术研究进展</t>
  </si>
  <si>
    <t>浙江农业学报</t>
  </si>
  <si>
    <r>
      <rPr>
        <sz val="11"/>
        <rFont val="宋体"/>
        <family val="3"/>
        <charset val="134"/>
      </rPr>
      <t>刘鹏</t>
    </r>
    <r>
      <rPr>
        <sz val="11"/>
        <rFont val="Times New Roman"/>
        <family val="1"/>
      </rPr>
      <t>[1,2];</t>
    </r>
    <r>
      <rPr>
        <sz val="11"/>
        <rFont val="宋体"/>
        <family val="3"/>
        <charset val="134"/>
      </rPr>
      <t>金诚谦</t>
    </r>
    <r>
      <rPr>
        <sz val="11"/>
        <rFont val="Times New Roman"/>
        <family val="1"/>
      </rPr>
      <t>[1,2,3];</t>
    </r>
    <r>
      <rPr>
        <sz val="11"/>
        <rFont val="宋体"/>
        <family val="3"/>
        <charset val="134"/>
      </rPr>
      <t>印祥</t>
    </r>
    <r>
      <rPr>
        <sz val="11"/>
        <rFont val="Times New Roman"/>
        <family val="1"/>
      </rPr>
      <t>[1,2];</t>
    </r>
    <r>
      <rPr>
        <sz val="11"/>
        <rFont val="宋体"/>
        <family val="3"/>
        <charset val="134"/>
      </rPr>
      <t>宁新杰</t>
    </r>
    <r>
      <rPr>
        <sz val="11"/>
        <rFont val="Times New Roman"/>
        <family val="1"/>
      </rPr>
      <t>[1,2];</t>
    </r>
    <r>
      <rPr>
        <sz val="11"/>
        <rFont val="宋体"/>
        <family val="3"/>
        <charset val="134"/>
      </rPr>
      <t>李庆伦</t>
    </r>
    <r>
      <rPr>
        <sz val="11"/>
        <rFont val="Times New Roman"/>
        <family val="1"/>
      </rPr>
      <t>[1,2]</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</si>
  <si>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山东淄博</t>
    </r>
    <r>
      <rPr>
        <sz val="11"/>
        <rFont val="Times New Roman"/>
        <family val="1"/>
      </rPr>
      <t>255000;[2]</t>
    </r>
    <r>
      <rPr>
        <sz val="11"/>
        <rFont val="宋体"/>
        <family val="3"/>
        <charset val="134"/>
      </rPr>
      <t>山东省旱作农业机械化与信息化重点实验室</t>
    </r>
    <r>
      <rPr>
        <sz val="11"/>
        <rFont val="Times New Roman"/>
        <family val="1"/>
      </rPr>
      <t>,</t>
    </r>
    <r>
      <rPr>
        <sz val="11"/>
        <rFont val="宋体"/>
        <family val="3"/>
        <charset val="134"/>
      </rPr>
      <t>山东淄博</t>
    </r>
    <r>
      <rPr>
        <sz val="11"/>
        <rFont val="Times New Roman"/>
        <family val="1"/>
      </rPr>
      <t>255000;[3]</t>
    </r>
    <r>
      <rPr>
        <sz val="11"/>
        <rFont val="宋体"/>
        <family val="3"/>
        <charset val="134"/>
      </rPr>
      <t>农业农村部南京农业机械化研究所</t>
    </r>
    <r>
      <rPr>
        <sz val="11"/>
        <rFont val="Times New Roman"/>
        <family val="1"/>
      </rPr>
      <t>,</t>
    </r>
    <r>
      <rPr>
        <sz val="11"/>
        <rFont val="宋体"/>
        <family val="3"/>
        <charset val="134"/>
      </rPr>
      <t>江苏南京</t>
    </r>
    <r>
      <rPr>
        <sz val="11"/>
        <rFont val="Times New Roman"/>
        <family val="1"/>
      </rPr>
      <t>210000</t>
    </r>
  </si>
  <si>
    <t>1004-1524</t>
  </si>
  <si>
    <t>刘鹏</t>
  </si>
  <si>
    <r>
      <rPr>
        <sz val="11"/>
        <rFont val="宋体"/>
        <family val="3"/>
        <charset val="134"/>
      </rPr>
      <t>金诚谦</t>
    </r>
    <r>
      <rPr>
        <sz val="11"/>
        <rFont val="Times New Roman"/>
        <family val="1"/>
      </rPr>
      <t>,</t>
    </r>
    <r>
      <rPr>
        <sz val="11"/>
        <rFont val="宋体"/>
        <family val="3"/>
        <charset val="134"/>
      </rPr>
      <t>印祥</t>
    </r>
    <r>
      <rPr>
        <sz val="11"/>
        <rFont val="Times New Roman"/>
        <family val="1"/>
      </rPr>
      <t>,</t>
    </r>
    <r>
      <rPr>
        <sz val="11"/>
        <rFont val="宋体"/>
        <family val="3"/>
        <charset val="134"/>
      </rPr>
      <t>宁新杰</t>
    </r>
    <r>
      <rPr>
        <sz val="11"/>
        <rFont val="Times New Roman"/>
        <family val="1"/>
      </rPr>
      <t>,</t>
    </r>
    <r>
      <rPr>
        <sz val="11"/>
        <rFont val="宋体"/>
        <family val="3"/>
        <charset val="134"/>
      </rPr>
      <t>李庆伦</t>
    </r>
  </si>
  <si>
    <t xml:space="preserve">Detection of aflatoxin B1 using an immunosensor based on CF/AuNPs composite membrane and normalized sweep potential voltammetry </t>
  </si>
  <si>
    <t>Sensors &amp; Transducers Journal</t>
  </si>
  <si>
    <r>
      <rPr>
        <sz val="11"/>
        <rFont val="Times New Roman"/>
        <family val="1"/>
      </rPr>
      <t>Wenping Zhao [1], [2], [3],Ya Zhao [1], Jianfei Sun [1],Yemin Guo [1], [2], [3]</t>
    </r>
    <r>
      <rPr>
        <sz val="11"/>
        <rFont val="宋体"/>
        <family val="3"/>
        <charset val="134"/>
      </rPr>
      <t>，</t>
    </r>
    <r>
      <rPr>
        <sz val="11"/>
        <rFont val="Times New Roman"/>
        <family val="1"/>
      </rPr>
      <t>Xia Sun [1], [2], [3]</t>
    </r>
    <r>
      <rPr>
        <sz val="11"/>
        <rFont val="宋体"/>
        <family val="3"/>
        <charset val="134"/>
      </rPr>
      <t>；；；赵文苹</t>
    </r>
    <r>
      <rPr>
        <sz val="11"/>
        <rFont val="Times New Roman"/>
        <family val="1"/>
      </rPr>
      <t>[1], [2], [3],</t>
    </r>
    <r>
      <rPr>
        <sz val="11"/>
        <rFont val="宋体"/>
        <family val="3"/>
        <charset val="134"/>
      </rPr>
      <t>赵亚</t>
    </r>
    <r>
      <rPr>
        <sz val="11"/>
        <rFont val="Times New Roman"/>
        <family val="1"/>
      </rPr>
      <t xml:space="preserve"> [1], </t>
    </r>
    <r>
      <rPr>
        <sz val="11"/>
        <rFont val="宋体"/>
        <family val="3"/>
        <charset val="134"/>
      </rPr>
      <t>孙建非</t>
    </r>
    <r>
      <rPr>
        <sz val="11"/>
        <rFont val="Times New Roman"/>
        <family val="1"/>
      </rPr>
      <t xml:space="preserve"> [1],</t>
    </r>
    <r>
      <rPr>
        <sz val="11"/>
        <rFont val="宋体"/>
        <family val="3"/>
        <charset val="134"/>
      </rPr>
      <t>郭业民</t>
    </r>
    <r>
      <rPr>
        <sz val="11"/>
        <rFont val="Times New Roman"/>
        <family val="1"/>
      </rPr>
      <t>[1], [2], [3]</t>
    </r>
    <r>
      <rPr>
        <sz val="11"/>
        <rFont val="宋体"/>
        <family val="3"/>
        <charset val="134"/>
      </rPr>
      <t>，孙霞</t>
    </r>
    <r>
      <rPr>
        <sz val="11"/>
        <rFont val="Times New Roman"/>
        <family val="1"/>
      </rPr>
      <t xml:space="preserve"> [1], [2], [3]</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</si>
  <si>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山东淄博</t>
    </r>
    <r>
      <rPr>
        <sz val="11"/>
        <rFont val="Times New Roman"/>
        <family val="1"/>
      </rPr>
      <t>255000</t>
    </r>
    <r>
      <rPr>
        <sz val="11"/>
        <rFont val="宋体"/>
        <family val="3"/>
        <charset val="134"/>
      </rPr>
      <t>；</t>
    </r>
    <r>
      <rPr>
        <sz val="11"/>
        <rFont val="Times New Roman"/>
        <family val="1"/>
      </rPr>
      <t>[2]</t>
    </r>
    <r>
      <rPr>
        <sz val="11"/>
        <rFont val="宋体"/>
        <family val="3"/>
        <charset val="134"/>
      </rPr>
      <t>山东省蔬菜质量安全溯源工程技术研究中心，山东淄博</t>
    </r>
    <r>
      <rPr>
        <sz val="11"/>
        <rFont val="Times New Roman"/>
        <family val="1"/>
      </rPr>
      <t>255000</t>
    </r>
    <r>
      <rPr>
        <sz val="11"/>
        <rFont val="宋体"/>
        <family val="3"/>
        <charset val="134"/>
      </rPr>
      <t>；</t>
    </r>
    <r>
      <rPr>
        <sz val="11"/>
        <rFont val="Times New Roman"/>
        <family val="1"/>
      </rPr>
      <t>[3]</t>
    </r>
    <r>
      <rPr>
        <sz val="11"/>
        <rFont val="宋体"/>
        <family val="3"/>
        <charset val="134"/>
      </rPr>
      <t>淄博市农产品安全溯源重点实验室山东淄博，</t>
    </r>
    <r>
      <rPr>
        <sz val="11"/>
        <rFont val="Times New Roman"/>
        <family val="1"/>
      </rPr>
      <t>255000</t>
    </r>
    <r>
      <rPr>
        <sz val="11"/>
        <rFont val="宋体"/>
        <family val="3"/>
        <charset val="134"/>
      </rPr>
      <t>；</t>
    </r>
  </si>
  <si>
    <t>ISSN: 2306-8515
e-ISSN: 1726-5479</t>
  </si>
  <si>
    <t>赵文苹</t>
  </si>
  <si>
    <t>04708</t>
  </si>
  <si>
    <t>赵亚、郭业民、孙霞</t>
  </si>
  <si>
    <t>Rapid Detection of Pesticide Residues in Vegetables and Fruits via a Hand-Held Instrument</t>
  </si>
  <si>
    <r>
      <rPr>
        <sz val="11"/>
        <rFont val="Times New Roman"/>
        <family val="1"/>
      </rPr>
      <t>Wenping Zhao [1], [2], [3],Hui Zhang [1], Zhaoqiang Shi [1],Yemin Guo [1], [2], [3]</t>
    </r>
    <r>
      <rPr>
        <sz val="11"/>
        <rFont val="宋体"/>
        <family val="3"/>
        <charset val="134"/>
      </rPr>
      <t>，</t>
    </r>
    <r>
      <rPr>
        <sz val="11"/>
        <rFont val="Times New Roman"/>
        <family val="1"/>
      </rPr>
      <t>Xia Sun [1], [2], [3]</t>
    </r>
    <r>
      <rPr>
        <sz val="11"/>
        <rFont val="宋体"/>
        <family val="3"/>
        <charset val="134"/>
      </rPr>
      <t>；；；赵文苹</t>
    </r>
    <r>
      <rPr>
        <sz val="11"/>
        <rFont val="Times New Roman"/>
        <family val="1"/>
      </rPr>
      <t>[1], [2], [3],</t>
    </r>
    <r>
      <rPr>
        <sz val="11"/>
        <rFont val="宋体"/>
        <family val="3"/>
        <charset val="134"/>
      </rPr>
      <t>张慧</t>
    </r>
    <r>
      <rPr>
        <sz val="11"/>
        <rFont val="Times New Roman"/>
        <family val="1"/>
      </rPr>
      <t>[1],</t>
    </r>
    <r>
      <rPr>
        <sz val="11"/>
        <rFont val="宋体"/>
        <family val="3"/>
        <charset val="134"/>
      </rPr>
      <t>史召强</t>
    </r>
    <r>
      <rPr>
        <sz val="11"/>
        <rFont val="Times New Roman"/>
        <family val="1"/>
      </rPr>
      <t>[1],</t>
    </r>
    <r>
      <rPr>
        <sz val="11"/>
        <rFont val="宋体"/>
        <family val="3"/>
        <charset val="134"/>
      </rPr>
      <t>郭业民</t>
    </r>
    <r>
      <rPr>
        <sz val="11"/>
        <rFont val="Times New Roman"/>
        <family val="1"/>
      </rPr>
      <t>[1], [2], [3]</t>
    </r>
    <r>
      <rPr>
        <sz val="11"/>
        <rFont val="宋体"/>
        <family val="3"/>
        <charset val="134"/>
      </rPr>
      <t>，孙霞</t>
    </r>
    <r>
      <rPr>
        <sz val="11"/>
        <rFont val="Times New Roman"/>
        <family val="1"/>
      </rPr>
      <t>[1], [2], [3]</t>
    </r>
  </si>
  <si>
    <t>04709</t>
  </si>
  <si>
    <t>郭业民、孙霞</t>
  </si>
  <si>
    <t>Preparation of Electrochemical Immunosensor
for Aflatoxin B1 Detection and Normalizing Methods
Used for Experiment Parameter Optimization</t>
  </si>
  <si>
    <r>
      <rPr>
        <sz val="11"/>
        <rFont val="Times New Roman"/>
        <family val="1"/>
      </rPr>
      <t>Wenping Zhao [1], [2], [3], Hui Zhang [1], Jianfei Sun [1],Yemin Guo [1], [2], [3]</t>
    </r>
    <r>
      <rPr>
        <sz val="11"/>
        <rFont val="宋体"/>
        <family val="3"/>
        <charset val="134"/>
      </rPr>
      <t>，</t>
    </r>
    <r>
      <rPr>
        <sz val="11"/>
        <rFont val="Times New Roman"/>
        <family val="1"/>
      </rPr>
      <t>Xia Sun [1], [2], [3]Zhonghe Liu [1]</t>
    </r>
    <r>
      <rPr>
        <sz val="11"/>
        <rFont val="宋体"/>
        <family val="3"/>
        <charset val="134"/>
      </rPr>
      <t>；；；赵文苹</t>
    </r>
    <r>
      <rPr>
        <sz val="11"/>
        <rFont val="Times New Roman"/>
        <family val="1"/>
      </rPr>
      <t xml:space="preserve">[1], [2], [3], </t>
    </r>
    <r>
      <rPr>
        <sz val="11"/>
        <rFont val="宋体"/>
        <family val="3"/>
        <charset val="134"/>
      </rPr>
      <t>张慧</t>
    </r>
    <r>
      <rPr>
        <sz val="11"/>
        <rFont val="Times New Roman"/>
        <family val="1"/>
      </rPr>
      <t xml:space="preserve"> [1], </t>
    </r>
    <r>
      <rPr>
        <sz val="11"/>
        <rFont val="宋体"/>
        <family val="3"/>
        <charset val="134"/>
      </rPr>
      <t>孙建非</t>
    </r>
    <r>
      <rPr>
        <sz val="11"/>
        <rFont val="Times New Roman"/>
        <family val="1"/>
      </rPr>
      <t xml:space="preserve"> [1],</t>
    </r>
    <r>
      <rPr>
        <sz val="11"/>
        <rFont val="宋体"/>
        <family val="3"/>
        <charset val="134"/>
      </rPr>
      <t>郭业民</t>
    </r>
    <r>
      <rPr>
        <sz val="11"/>
        <rFont val="Times New Roman"/>
        <family val="1"/>
      </rPr>
      <t xml:space="preserve"> [1], [2], [3]</t>
    </r>
    <r>
      <rPr>
        <sz val="11"/>
        <rFont val="宋体"/>
        <family val="3"/>
        <charset val="134"/>
      </rPr>
      <t>，孙霞</t>
    </r>
    <r>
      <rPr>
        <sz val="11"/>
        <rFont val="Times New Roman"/>
        <family val="1"/>
      </rPr>
      <t>[1], [2], [3]</t>
    </r>
    <r>
      <rPr>
        <sz val="11"/>
        <rFont val="宋体"/>
        <family val="3"/>
        <charset val="134"/>
      </rPr>
      <t>刘中合</t>
    </r>
    <r>
      <rPr>
        <sz val="11"/>
        <rFont val="Times New Roman"/>
        <family val="1"/>
      </rPr>
      <t xml:space="preserve"> [1]</t>
    </r>
  </si>
  <si>
    <t>郭业民、孙霞、刘中合</t>
  </si>
  <si>
    <t>zw20190120</t>
  </si>
  <si>
    <r>
      <rPr>
        <sz val="11"/>
        <rFont val="宋体"/>
        <family val="3"/>
        <charset val="134"/>
      </rPr>
      <t>壳聚糖</t>
    </r>
    <r>
      <rPr>
        <sz val="11"/>
        <rFont val="Times New Roman"/>
        <family val="1"/>
      </rPr>
      <t>/</t>
    </r>
    <r>
      <rPr>
        <sz val="11"/>
        <rFont val="宋体"/>
        <family val="3"/>
        <charset val="134"/>
      </rPr>
      <t>马铃薯淀粉复合膜体系流变学与微观结构分析</t>
    </r>
  </si>
  <si>
    <t>食品工业</t>
  </si>
  <si>
    <t>235</t>
  </si>
  <si>
    <t>238</t>
  </si>
  <si>
    <r>
      <rPr>
        <sz val="11"/>
        <rFont val="Times New Roman"/>
        <family val="1"/>
      </rPr>
      <t>BDHX;BDHX2017;CAS;FSTA;</t>
    </r>
    <r>
      <rPr>
        <sz val="11"/>
        <rFont val="宋体"/>
        <family val="3"/>
        <charset val="134"/>
      </rPr>
      <t>普通刊</t>
    </r>
    <r>
      <rPr>
        <sz val="11"/>
        <rFont val="Times New Roman"/>
        <family val="1"/>
      </rPr>
      <t>;</t>
    </r>
  </si>
  <si>
    <r>
      <rPr>
        <sz val="11"/>
        <rFont val="宋体"/>
        <family val="3"/>
        <charset val="134"/>
      </rPr>
      <t>张利铭</t>
    </r>
    <r>
      <rPr>
        <sz val="11"/>
        <rFont val="Times New Roman"/>
        <family val="1"/>
      </rPr>
      <t>[1];</t>
    </r>
    <r>
      <rPr>
        <sz val="11"/>
        <rFont val="宋体"/>
        <family val="3"/>
        <charset val="134"/>
      </rPr>
      <t>刘战丽</t>
    </r>
    <r>
      <rPr>
        <sz val="11"/>
        <rFont val="Times New Roman"/>
        <family val="1"/>
      </rPr>
      <t>[1];</t>
    </r>
    <r>
      <rPr>
        <sz val="11"/>
        <rFont val="宋体"/>
        <family val="3"/>
        <charset val="134"/>
      </rPr>
      <t>孙阳</t>
    </r>
    <r>
      <rPr>
        <sz val="11"/>
        <rFont val="Times New Roman"/>
        <family val="1"/>
      </rPr>
      <t>[1];</t>
    </r>
    <r>
      <rPr>
        <sz val="11"/>
        <rFont val="宋体"/>
        <family val="3"/>
        <charset val="134"/>
      </rPr>
      <t>王相友</t>
    </r>
    <r>
      <rPr>
        <sz val="11"/>
        <rFont val="Times New Roman"/>
        <family val="1"/>
      </rPr>
      <t>[1];</t>
    </r>
    <r>
      <rPr>
        <sz val="11"/>
        <rFont val="宋体"/>
        <family val="3"/>
        <charset val="134"/>
      </rPr>
      <t>戚明明</t>
    </r>
    <r>
      <rPr>
        <sz val="11"/>
        <rFont val="Times New Roman"/>
        <family val="1"/>
      </rPr>
      <t>[1]</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</si>
  <si>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淄博</t>
    </r>
    <r>
      <rPr>
        <sz val="11"/>
        <rFont val="Times New Roman"/>
        <family val="1"/>
      </rPr>
      <t>255049</t>
    </r>
  </si>
  <si>
    <t>1004-471X</t>
  </si>
  <si>
    <t>zw20190853</t>
  </si>
  <si>
    <r>
      <rPr>
        <sz val="11"/>
        <rFont val="Times New Roman"/>
        <family val="1"/>
      </rPr>
      <t>4 YZPDK-4</t>
    </r>
    <r>
      <rPr>
        <sz val="11"/>
        <rFont val="宋体"/>
        <family val="3"/>
        <charset val="134"/>
      </rPr>
      <t>玉米收获秸秆打捆一体机的设计和试验</t>
    </r>
  </si>
  <si>
    <r>
      <rPr>
        <sz val="11"/>
        <rFont val="宋体"/>
        <family val="3"/>
        <charset val="134"/>
      </rPr>
      <t>高琪珉</t>
    </r>
    <r>
      <rPr>
        <sz val="11"/>
        <rFont val="Times New Roman"/>
        <family val="1"/>
      </rPr>
      <t>[1];</t>
    </r>
    <r>
      <rPr>
        <sz val="11"/>
        <rFont val="宋体"/>
        <family val="3"/>
        <charset val="134"/>
      </rPr>
      <t>刁培松</t>
    </r>
    <r>
      <rPr>
        <sz val="11"/>
        <rFont val="Times New Roman"/>
        <family val="1"/>
      </rPr>
      <t>[1];</t>
    </r>
    <r>
      <rPr>
        <sz val="11"/>
        <rFont val="宋体"/>
        <family val="3"/>
        <charset val="134"/>
      </rPr>
      <t>张银平</t>
    </r>
    <r>
      <rPr>
        <sz val="11"/>
        <rFont val="Times New Roman"/>
        <family val="1"/>
      </rPr>
      <t>[1];</t>
    </r>
    <r>
      <rPr>
        <sz val="11"/>
        <rFont val="宋体"/>
        <family val="3"/>
        <charset val="134"/>
      </rPr>
      <t>陈美舟</t>
    </r>
    <r>
      <rPr>
        <sz val="11"/>
        <rFont val="Times New Roman"/>
        <family val="1"/>
      </rPr>
      <t>[1]</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</si>
  <si>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山东淄博</t>
    </r>
    <r>
      <rPr>
        <sz val="11"/>
        <rFont val="Times New Roman"/>
        <family val="1"/>
      </rPr>
      <t>255049</t>
    </r>
  </si>
  <si>
    <t>高琪珉</t>
  </si>
  <si>
    <r>
      <rPr>
        <sz val="11"/>
        <rFont val="宋体"/>
        <family val="3"/>
        <charset val="134"/>
      </rPr>
      <t>刁培松</t>
    </r>
    <r>
      <rPr>
        <sz val="11"/>
        <rFont val="Times New Roman"/>
        <family val="1"/>
      </rPr>
      <t>;</t>
    </r>
    <r>
      <rPr>
        <sz val="11"/>
        <rFont val="宋体"/>
        <family val="3"/>
        <charset val="134"/>
      </rPr>
      <t>张银平</t>
    </r>
    <r>
      <rPr>
        <sz val="11"/>
        <rFont val="Times New Roman"/>
        <family val="1"/>
      </rPr>
      <t>;</t>
    </r>
    <r>
      <rPr>
        <sz val="11"/>
        <rFont val="宋体"/>
        <family val="3"/>
        <charset val="134"/>
      </rPr>
      <t>陈美舟</t>
    </r>
  </si>
  <si>
    <t>zw20191068</t>
  </si>
  <si>
    <r>
      <rPr>
        <sz val="11"/>
        <rFont val="宋体"/>
        <family val="3"/>
        <charset val="134"/>
      </rPr>
      <t>基于</t>
    </r>
    <r>
      <rPr>
        <sz val="11"/>
        <rFont val="Times New Roman"/>
        <family val="1"/>
      </rPr>
      <t>MCGS</t>
    </r>
    <r>
      <rPr>
        <sz val="11"/>
        <rFont val="宋体"/>
        <family val="3"/>
        <charset val="134"/>
      </rPr>
      <t>物料悬浮速度试验台控制系统设计</t>
    </r>
  </si>
  <si>
    <r>
      <rPr>
        <sz val="11"/>
        <rFont val="宋体"/>
        <family val="3"/>
        <charset val="134"/>
      </rPr>
      <t>郑元坤</t>
    </r>
    <r>
      <rPr>
        <sz val="11"/>
        <rFont val="Times New Roman"/>
        <family val="1"/>
      </rPr>
      <t>[1];</t>
    </r>
    <r>
      <rPr>
        <sz val="11"/>
        <rFont val="宋体"/>
        <family val="3"/>
        <charset val="134"/>
      </rPr>
      <t>程卫东</t>
    </r>
    <r>
      <rPr>
        <sz val="11"/>
        <rFont val="Times New Roman"/>
        <family val="1"/>
      </rPr>
      <t>[1];</t>
    </r>
    <r>
      <rPr>
        <sz val="11"/>
        <rFont val="宋体"/>
        <family val="3"/>
        <charset val="134"/>
      </rPr>
      <t>姜丽玲</t>
    </r>
    <r>
      <rPr>
        <sz val="11"/>
        <rFont val="Times New Roman"/>
        <family val="1"/>
      </rPr>
      <t>[1];</t>
    </r>
    <r>
      <rPr>
        <sz val="11"/>
        <rFont val="宋体"/>
        <family val="3"/>
        <charset val="134"/>
      </rPr>
      <t>韩飞</t>
    </r>
    <r>
      <rPr>
        <sz val="11"/>
        <rFont val="Times New Roman"/>
        <family val="1"/>
      </rPr>
      <t>[1];</t>
    </r>
    <r>
      <rPr>
        <sz val="11"/>
        <rFont val="宋体"/>
        <family val="3"/>
        <charset val="134"/>
      </rPr>
      <t>邓玉全</t>
    </r>
    <r>
      <rPr>
        <sz val="11"/>
        <rFont val="Times New Roman"/>
        <family val="1"/>
      </rPr>
      <t>[1]</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</si>
  <si>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山东淄博</t>
    </r>
    <r>
      <rPr>
        <sz val="11"/>
        <rFont val="Times New Roman"/>
        <family val="1"/>
      </rPr>
      <t>255000</t>
    </r>
  </si>
  <si>
    <t>郑元坤</t>
  </si>
  <si>
    <r>
      <rPr>
        <sz val="11"/>
        <rFont val="宋体"/>
        <family val="3"/>
        <charset val="134"/>
      </rPr>
      <t>程卫东</t>
    </r>
    <r>
      <rPr>
        <sz val="11"/>
        <rFont val="Times New Roman"/>
        <family val="1"/>
      </rPr>
      <t>;</t>
    </r>
    <r>
      <rPr>
        <sz val="11"/>
        <rFont val="宋体"/>
        <family val="3"/>
        <charset val="134"/>
      </rPr>
      <t>姜丽玲</t>
    </r>
    <r>
      <rPr>
        <sz val="11"/>
        <rFont val="Times New Roman"/>
        <family val="1"/>
      </rPr>
      <t>;</t>
    </r>
    <r>
      <rPr>
        <sz val="11"/>
        <rFont val="宋体"/>
        <family val="3"/>
        <charset val="134"/>
      </rPr>
      <t>韩飞</t>
    </r>
    <r>
      <rPr>
        <sz val="11"/>
        <rFont val="Times New Roman"/>
        <family val="1"/>
      </rPr>
      <t>;</t>
    </r>
    <r>
      <rPr>
        <sz val="11"/>
        <rFont val="宋体"/>
        <family val="3"/>
        <charset val="134"/>
      </rPr>
      <t>邓玉全</t>
    </r>
  </si>
  <si>
    <t>程卫东</t>
  </si>
  <si>
    <t>02020</t>
  </si>
  <si>
    <t>zw20191196</t>
  </si>
  <si>
    <t>基于物联网的水产饲料全流程追溯系统的设计与实现</t>
  </si>
  <si>
    <t>中国饲料</t>
  </si>
  <si>
    <t>79</t>
  </si>
  <si>
    <r>
      <rPr>
        <sz val="11"/>
        <rFont val="宋体"/>
        <family val="3"/>
        <charset val="134"/>
      </rPr>
      <t>郑元坤</t>
    </r>
    <r>
      <rPr>
        <sz val="11"/>
        <rFont val="Times New Roman"/>
        <family val="1"/>
      </rPr>
      <t>[1];</t>
    </r>
    <r>
      <rPr>
        <sz val="11"/>
        <rFont val="宋体"/>
        <family val="3"/>
        <charset val="134"/>
      </rPr>
      <t>程卫东</t>
    </r>
    <r>
      <rPr>
        <sz val="11"/>
        <rFont val="Times New Roman"/>
        <family val="1"/>
      </rPr>
      <t>[1];</t>
    </r>
    <r>
      <rPr>
        <sz val="11"/>
        <rFont val="宋体"/>
        <family val="3"/>
        <charset val="134"/>
      </rPr>
      <t>邓玉全</t>
    </r>
    <r>
      <rPr>
        <sz val="11"/>
        <rFont val="Times New Roman"/>
        <family val="1"/>
      </rPr>
      <t>[1];</t>
    </r>
    <r>
      <rPr>
        <sz val="11"/>
        <rFont val="宋体"/>
        <family val="3"/>
        <charset val="134"/>
      </rPr>
      <t>刘建彪</t>
    </r>
    <r>
      <rPr>
        <sz val="11"/>
        <rFont val="Times New Roman"/>
        <family val="1"/>
      </rPr>
      <t>[1];</t>
    </r>
    <r>
      <rPr>
        <sz val="11"/>
        <rFont val="宋体"/>
        <family val="3"/>
        <charset val="134"/>
      </rPr>
      <t>韩飞</t>
    </r>
    <r>
      <rPr>
        <sz val="11"/>
        <rFont val="Times New Roman"/>
        <family val="1"/>
      </rPr>
      <t>[1]</t>
    </r>
  </si>
  <si>
    <t>1004-3314</t>
  </si>
  <si>
    <r>
      <rPr>
        <sz val="11"/>
        <rFont val="宋体"/>
        <family val="3"/>
        <charset val="134"/>
      </rPr>
      <t>程卫东</t>
    </r>
    <r>
      <rPr>
        <sz val="11"/>
        <rFont val="Times New Roman"/>
        <family val="1"/>
      </rPr>
      <t>;</t>
    </r>
    <r>
      <rPr>
        <sz val="11"/>
        <rFont val="宋体"/>
        <family val="3"/>
        <charset val="134"/>
      </rPr>
      <t>邓玉全</t>
    </r>
    <r>
      <rPr>
        <sz val="11"/>
        <rFont val="Times New Roman"/>
        <family val="1"/>
      </rPr>
      <t>;</t>
    </r>
    <r>
      <rPr>
        <sz val="11"/>
        <rFont val="宋体"/>
        <family val="3"/>
        <charset val="134"/>
      </rPr>
      <t>刘建彪</t>
    </r>
    <r>
      <rPr>
        <sz val="11"/>
        <rFont val="Times New Roman"/>
        <family val="1"/>
      </rPr>
      <t>;</t>
    </r>
    <r>
      <rPr>
        <sz val="11"/>
        <rFont val="宋体"/>
        <family val="3"/>
        <charset val="134"/>
      </rPr>
      <t>韩飞</t>
    </r>
  </si>
  <si>
    <t>zw20190109</t>
  </si>
  <si>
    <r>
      <rPr>
        <sz val="11"/>
        <rFont val="Times New Roman"/>
        <family val="1"/>
      </rPr>
      <t>4HJZ-4A</t>
    </r>
    <r>
      <rPr>
        <sz val="11"/>
        <rFont val="宋体"/>
        <family val="3"/>
        <charset val="134"/>
      </rPr>
      <t>花生捡拾摘果机设计与试验</t>
    </r>
  </si>
  <si>
    <r>
      <rPr>
        <sz val="11"/>
        <rFont val="宋体"/>
        <family val="3"/>
        <charset val="134"/>
      </rPr>
      <t>刘洋成</t>
    </r>
    <r>
      <rPr>
        <sz val="11"/>
        <rFont val="Times New Roman"/>
        <family val="1"/>
      </rPr>
      <t>[1];</t>
    </r>
    <r>
      <rPr>
        <sz val="11"/>
        <rFont val="宋体"/>
        <family val="3"/>
        <charset val="134"/>
      </rPr>
      <t>何珂</t>
    </r>
    <r>
      <rPr>
        <sz val="11"/>
        <rFont val="Times New Roman"/>
        <family val="1"/>
      </rPr>
      <t>[1];</t>
    </r>
    <r>
      <rPr>
        <sz val="11"/>
        <rFont val="宋体"/>
        <family val="3"/>
        <charset val="134"/>
      </rPr>
      <t>王骞</t>
    </r>
    <r>
      <rPr>
        <sz val="11"/>
        <rFont val="Times New Roman"/>
        <family val="1"/>
      </rPr>
      <t>[1];</t>
    </r>
    <r>
      <rPr>
        <sz val="11"/>
        <rFont val="宋体"/>
        <family val="3"/>
        <charset val="134"/>
      </rPr>
      <t>耿端阳</t>
    </r>
    <r>
      <rPr>
        <sz val="11"/>
        <rFont val="Times New Roman"/>
        <family val="1"/>
      </rPr>
      <t>[1];</t>
    </r>
    <r>
      <rPr>
        <sz val="11"/>
        <rFont val="宋体"/>
        <family val="3"/>
        <charset val="134"/>
      </rPr>
      <t>李政平</t>
    </r>
    <r>
      <rPr>
        <sz val="11"/>
        <rFont val="Times New Roman"/>
        <family val="1"/>
      </rPr>
      <t>[2];</t>
    </r>
    <r>
      <rPr>
        <sz val="11"/>
        <rFont val="宋体"/>
        <family val="3"/>
        <charset val="134"/>
      </rPr>
      <t>张守海</t>
    </r>
    <r>
      <rPr>
        <sz val="11"/>
        <rFont val="Times New Roman"/>
        <family val="1"/>
      </rPr>
      <t>[2]</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</si>
  <si>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山东淄博</t>
    </r>
    <r>
      <rPr>
        <sz val="11"/>
        <rFont val="Times New Roman"/>
        <family val="1"/>
      </rPr>
      <t>255000;[2]</t>
    </r>
    <r>
      <rPr>
        <sz val="11"/>
        <rFont val="宋体"/>
        <family val="3"/>
        <charset val="134"/>
      </rPr>
      <t>山东五征集团有限公司</t>
    </r>
    <r>
      <rPr>
        <sz val="11"/>
        <rFont val="Times New Roman"/>
        <family val="1"/>
      </rPr>
      <t>,</t>
    </r>
    <r>
      <rPr>
        <sz val="11"/>
        <rFont val="宋体"/>
        <family val="3"/>
        <charset val="134"/>
      </rPr>
      <t>山东日照</t>
    </r>
    <r>
      <rPr>
        <sz val="11"/>
        <rFont val="Times New Roman"/>
        <family val="1"/>
      </rPr>
      <t>276800</t>
    </r>
  </si>
  <si>
    <t>刘洋成</t>
  </si>
  <si>
    <r>
      <rPr>
        <sz val="11"/>
        <rFont val="宋体"/>
        <family val="3"/>
        <charset val="134"/>
      </rPr>
      <t>刘洋成</t>
    </r>
    <r>
      <rPr>
        <sz val="11"/>
        <rFont val="Times New Roman"/>
        <family val="1"/>
      </rPr>
      <t xml:space="preserve">  
</t>
    </r>
    <r>
      <rPr>
        <sz val="11"/>
        <rFont val="宋体"/>
        <family val="3"/>
        <charset val="134"/>
      </rPr>
      <t>何珂
王骞</t>
    </r>
    <r>
      <rPr>
        <sz val="11"/>
        <rFont val="Times New Roman"/>
        <family val="1"/>
      </rPr>
      <t xml:space="preserve"> 
</t>
    </r>
    <r>
      <rPr>
        <sz val="11"/>
        <rFont val="宋体"/>
        <family val="3"/>
        <charset val="134"/>
      </rPr>
      <t>耿端阳</t>
    </r>
    <r>
      <rPr>
        <sz val="11"/>
        <rFont val="Times New Roman"/>
        <family val="1"/>
      </rPr>
      <t xml:space="preserve"> 
</t>
    </r>
    <r>
      <rPr>
        <sz val="11"/>
        <rFont val="宋体"/>
        <family val="3"/>
        <charset val="134"/>
      </rPr>
      <t>李政平
张守海</t>
    </r>
  </si>
  <si>
    <t>zw20190570</t>
  </si>
  <si>
    <r>
      <rPr>
        <sz val="11"/>
        <rFont val="宋体"/>
        <family val="3"/>
        <charset val="134"/>
      </rPr>
      <t>基于</t>
    </r>
    <r>
      <rPr>
        <sz val="11"/>
        <rFont val="Times New Roman"/>
        <family val="1"/>
      </rPr>
      <t>FMECA</t>
    </r>
    <r>
      <rPr>
        <sz val="11"/>
        <rFont val="宋体"/>
        <family val="3"/>
        <charset val="134"/>
      </rPr>
      <t>模糊分析方法的纵轴流脱粒滚筒可靠性研究</t>
    </r>
  </si>
  <si>
    <t>12</t>
  </si>
  <si>
    <r>
      <rPr>
        <sz val="11"/>
        <rFont val="宋体"/>
        <family val="3"/>
        <charset val="134"/>
      </rPr>
      <t>姜萌</t>
    </r>
    <r>
      <rPr>
        <sz val="11"/>
        <rFont val="Times New Roman"/>
        <family val="1"/>
      </rPr>
      <t>[1];</t>
    </r>
    <r>
      <rPr>
        <sz val="11"/>
        <rFont val="宋体"/>
        <family val="3"/>
        <charset val="134"/>
      </rPr>
      <t>耿端阳</t>
    </r>
    <r>
      <rPr>
        <sz val="11"/>
        <rFont val="Times New Roman"/>
        <family val="1"/>
      </rPr>
      <t>[1];</t>
    </r>
    <r>
      <rPr>
        <sz val="11"/>
        <rFont val="宋体"/>
        <family val="3"/>
        <charset val="134"/>
      </rPr>
      <t>金诚谦</t>
    </r>
    <r>
      <rPr>
        <sz val="11"/>
        <rFont val="Times New Roman"/>
        <family val="1"/>
      </rPr>
      <t>[1];</t>
    </r>
    <r>
      <rPr>
        <sz val="11"/>
        <rFont val="宋体"/>
        <family val="3"/>
        <charset val="134"/>
      </rPr>
      <t>杨善东</t>
    </r>
    <r>
      <rPr>
        <sz val="11"/>
        <rFont val="Times New Roman"/>
        <family val="1"/>
      </rPr>
      <t>[1];</t>
    </r>
    <r>
      <rPr>
        <sz val="11"/>
        <rFont val="宋体"/>
        <family val="3"/>
        <charset val="134"/>
      </rPr>
      <t>林连华</t>
    </r>
    <r>
      <rPr>
        <sz val="11"/>
        <rFont val="Times New Roman"/>
        <family val="1"/>
      </rPr>
      <t>[2];</t>
    </r>
    <r>
      <rPr>
        <sz val="11"/>
        <rFont val="宋体"/>
        <family val="3"/>
        <charset val="134"/>
      </rPr>
      <t>徐海港</t>
    </r>
    <r>
      <rPr>
        <sz val="11"/>
        <rFont val="Times New Roman"/>
        <family val="1"/>
      </rPr>
      <t>[2]</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</si>
  <si>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山东淄博</t>
    </r>
    <r>
      <rPr>
        <sz val="11"/>
        <rFont val="Times New Roman"/>
        <family val="1"/>
      </rPr>
      <t>255000;[2]</t>
    </r>
    <r>
      <rPr>
        <sz val="11"/>
        <rFont val="宋体"/>
        <family val="3"/>
        <charset val="134"/>
      </rPr>
      <t>山东时风集团</t>
    </r>
    <r>
      <rPr>
        <sz val="11"/>
        <rFont val="Times New Roman"/>
        <family val="1"/>
      </rPr>
      <t>,</t>
    </r>
    <r>
      <rPr>
        <sz val="11"/>
        <rFont val="宋体"/>
        <family val="3"/>
        <charset val="134"/>
      </rPr>
      <t>山东聊城</t>
    </r>
    <r>
      <rPr>
        <sz val="11"/>
        <rFont val="Times New Roman"/>
        <family val="1"/>
      </rPr>
      <t>252800</t>
    </r>
  </si>
  <si>
    <t>姜萌</t>
  </si>
  <si>
    <t>姜萌
耿端阳
金诚谦
杨善东
林连华
徐海港</t>
  </si>
  <si>
    <t>zw20190971</t>
  </si>
  <si>
    <r>
      <rPr>
        <sz val="11"/>
        <rFont val="Times New Roman"/>
        <family val="1"/>
      </rPr>
      <t>4HBL-2C</t>
    </r>
    <r>
      <rPr>
        <sz val="11"/>
        <rFont val="宋体"/>
        <family val="3"/>
        <charset val="134"/>
      </rPr>
      <t>型半喂入花生联合收获机设计与试验</t>
    </r>
  </si>
  <si>
    <r>
      <rPr>
        <sz val="11"/>
        <rFont val="宋体"/>
        <family val="3"/>
        <charset val="134"/>
      </rPr>
      <t>胡文泽</t>
    </r>
    <r>
      <rPr>
        <sz val="11"/>
        <rFont val="Times New Roman"/>
        <family val="1"/>
      </rPr>
      <t>[1];</t>
    </r>
    <r>
      <rPr>
        <sz val="11"/>
        <rFont val="宋体"/>
        <family val="3"/>
        <charset val="134"/>
      </rPr>
      <t>何珂</t>
    </r>
    <r>
      <rPr>
        <sz val="11"/>
        <rFont val="Times New Roman"/>
        <family val="1"/>
      </rPr>
      <t>[1];</t>
    </r>
    <r>
      <rPr>
        <sz val="11"/>
        <rFont val="宋体"/>
        <family val="3"/>
        <charset val="134"/>
      </rPr>
      <t>于兴瑞</t>
    </r>
    <r>
      <rPr>
        <sz val="11"/>
        <rFont val="Times New Roman"/>
        <family val="1"/>
      </rPr>
      <t>[1];</t>
    </r>
    <r>
      <rPr>
        <sz val="11"/>
        <rFont val="宋体"/>
        <family val="3"/>
        <charset val="134"/>
      </rPr>
      <t>耿端阳</t>
    </r>
    <r>
      <rPr>
        <sz val="11"/>
        <rFont val="Times New Roman"/>
        <family val="1"/>
      </rPr>
      <t>[1];</t>
    </r>
    <r>
      <rPr>
        <sz val="11"/>
        <rFont val="宋体"/>
        <family val="3"/>
        <charset val="134"/>
      </rPr>
      <t>李政平</t>
    </r>
    <r>
      <rPr>
        <sz val="11"/>
        <rFont val="Times New Roman"/>
        <family val="1"/>
      </rPr>
      <t>[2];</t>
    </r>
    <r>
      <rPr>
        <sz val="11"/>
        <rFont val="宋体"/>
        <family val="3"/>
        <charset val="134"/>
      </rPr>
      <t>张守海</t>
    </r>
    <r>
      <rPr>
        <sz val="11"/>
        <rFont val="Times New Roman"/>
        <family val="1"/>
      </rPr>
      <t>[2]</t>
    </r>
  </si>
  <si>
    <t>胡文泽</t>
  </si>
  <si>
    <t>胡文泽
何珂
于兴瑞
耿端阳
李政平
张守海</t>
  </si>
  <si>
    <t>zw20191112</t>
  </si>
  <si>
    <t>纵轴流式小麦收获机滚筒设计与试验</t>
  </si>
  <si>
    <r>
      <rPr>
        <sz val="11"/>
        <rFont val="宋体"/>
        <family val="3"/>
        <charset val="134"/>
      </rPr>
      <t>孟凡虎</t>
    </r>
    <r>
      <rPr>
        <sz val="11"/>
        <rFont val="Times New Roman"/>
        <family val="1"/>
      </rPr>
      <t>[1];</t>
    </r>
    <r>
      <rPr>
        <sz val="11"/>
        <rFont val="宋体"/>
        <family val="3"/>
        <charset val="134"/>
      </rPr>
      <t>姜萌</t>
    </r>
    <r>
      <rPr>
        <sz val="11"/>
        <rFont val="Times New Roman"/>
        <family val="1"/>
      </rPr>
      <t>[1];</t>
    </r>
    <r>
      <rPr>
        <sz val="11"/>
        <rFont val="宋体"/>
        <family val="3"/>
        <charset val="134"/>
      </rPr>
      <t>耿端阳</t>
    </r>
    <r>
      <rPr>
        <sz val="11"/>
        <rFont val="Times New Roman"/>
        <family val="1"/>
      </rPr>
      <t>[1];</t>
    </r>
    <r>
      <rPr>
        <sz val="11"/>
        <rFont val="宋体"/>
        <family val="3"/>
        <charset val="134"/>
      </rPr>
      <t>林连华</t>
    </r>
    <r>
      <rPr>
        <sz val="11"/>
        <rFont val="Times New Roman"/>
        <family val="1"/>
      </rPr>
      <t>[2];</t>
    </r>
    <r>
      <rPr>
        <sz val="11"/>
        <rFont val="宋体"/>
        <family val="3"/>
        <charset val="134"/>
      </rPr>
      <t>徐海港</t>
    </r>
    <r>
      <rPr>
        <sz val="11"/>
        <rFont val="Times New Roman"/>
        <family val="1"/>
      </rPr>
      <t>[2]</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</si>
  <si>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山东淄博</t>
    </r>
    <r>
      <rPr>
        <sz val="11"/>
        <rFont val="Times New Roman"/>
        <family val="1"/>
      </rPr>
      <t>255049;[2]</t>
    </r>
    <r>
      <rPr>
        <sz val="11"/>
        <rFont val="宋体"/>
        <family val="3"/>
        <charset val="134"/>
      </rPr>
      <t>山东时风</t>
    </r>
    <r>
      <rPr>
        <sz val="11"/>
        <rFont val="Times New Roman"/>
        <family val="1"/>
      </rPr>
      <t>(</t>
    </r>
    <r>
      <rPr>
        <sz val="11"/>
        <rFont val="宋体"/>
        <family val="3"/>
        <charset val="134"/>
      </rPr>
      <t>集团</t>
    </r>
    <r>
      <rPr>
        <sz val="11"/>
        <rFont val="Times New Roman"/>
        <family val="1"/>
      </rPr>
      <t>)</t>
    </r>
    <r>
      <rPr>
        <sz val="11"/>
        <rFont val="宋体"/>
        <family val="3"/>
        <charset val="134"/>
      </rPr>
      <t>有限责任公司</t>
    </r>
    <r>
      <rPr>
        <sz val="11"/>
        <rFont val="Times New Roman"/>
        <family val="1"/>
      </rPr>
      <t>,</t>
    </r>
    <r>
      <rPr>
        <sz val="11"/>
        <rFont val="宋体"/>
        <family val="3"/>
        <charset val="134"/>
      </rPr>
      <t>山东高唐</t>
    </r>
    <r>
      <rPr>
        <sz val="11"/>
        <rFont val="Times New Roman"/>
        <family val="1"/>
      </rPr>
      <t>252800</t>
    </r>
  </si>
  <si>
    <t>孟凡虎</t>
  </si>
  <si>
    <r>
      <rPr>
        <sz val="11"/>
        <rFont val="宋体"/>
        <family val="3"/>
        <charset val="134"/>
      </rPr>
      <t>孟凡虎</t>
    </r>
    <r>
      <rPr>
        <sz val="11"/>
        <rFont val="Times New Roman"/>
        <family val="1"/>
      </rPr>
      <t xml:space="preserve">
</t>
    </r>
    <r>
      <rPr>
        <sz val="11"/>
        <rFont val="宋体"/>
        <family val="3"/>
        <charset val="134"/>
      </rPr>
      <t>姜萌</t>
    </r>
    <r>
      <rPr>
        <sz val="11"/>
        <rFont val="Times New Roman"/>
        <family val="1"/>
      </rPr>
      <t xml:space="preserve">
</t>
    </r>
    <r>
      <rPr>
        <sz val="11"/>
        <rFont val="宋体"/>
        <family val="3"/>
        <charset val="134"/>
      </rPr>
      <t>耿端阳</t>
    </r>
    <r>
      <rPr>
        <sz val="11"/>
        <rFont val="Times New Roman"/>
        <family val="1"/>
      </rPr>
      <t xml:space="preserve">
</t>
    </r>
    <r>
      <rPr>
        <sz val="11"/>
        <rFont val="宋体"/>
        <family val="3"/>
        <charset val="134"/>
      </rPr>
      <t>林连华</t>
    </r>
    <r>
      <rPr>
        <sz val="11"/>
        <rFont val="Times New Roman"/>
        <family val="1"/>
      </rPr>
      <t xml:space="preserve">
</t>
    </r>
    <r>
      <rPr>
        <sz val="11"/>
        <rFont val="宋体"/>
        <family val="3"/>
        <charset val="134"/>
      </rPr>
      <t>徐海港</t>
    </r>
  </si>
  <si>
    <t>zw20190587</t>
  </si>
  <si>
    <r>
      <rPr>
        <sz val="11"/>
        <rFont val="宋体"/>
        <family val="3"/>
        <charset val="134"/>
      </rPr>
      <t>甜高粱杆含量对甜高粱杆</t>
    </r>
    <r>
      <rPr>
        <sz val="11"/>
        <rFont val="Times New Roman"/>
        <family val="1"/>
      </rPr>
      <t>/</t>
    </r>
    <r>
      <rPr>
        <sz val="11"/>
        <rFont val="宋体"/>
        <family val="3"/>
        <charset val="134"/>
      </rPr>
      <t>高密度聚乙烯复合材料力学性能与热稳定性的影响</t>
    </r>
  </si>
  <si>
    <r>
      <rPr>
        <sz val="11"/>
        <rFont val="Times New Roman"/>
        <family val="1"/>
      </rPr>
      <t>AJ;BDHX;BDHX2017;CAS;CSA;CSA-PROQEUST;IC;PL;ZGKJHX;</t>
    </r>
    <r>
      <rPr>
        <sz val="11"/>
        <rFont val="宋体"/>
        <family val="3"/>
        <charset val="134"/>
      </rPr>
      <t>普通刊</t>
    </r>
    <r>
      <rPr>
        <sz val="11"/>
        <rFont val="Times New Roman"/>
        <family val="1"/>
      </rPr>
      <t>;</t>
    </r>
  </si>
  <si>
    <r>
      <rPr>
        <sz val="11"/>
        <rFont val="宋体"/>
        <family val="3"/>
        <charset val="134"/>
      </rPr>
      <t>周亮</t>
    </r>
    <r>
      <rPr>
        <sz val="11"/>
        <rFont val="Times New Roman"/>
        <family val="1"/>
      </rPr>
      <t>[1,2];</t>
    </r>
    <r>
      <rPr>
        <sz val="11"/>
        <rFont val="宋体"/>
        <family val="3"/>
        <charset val="134"/>
      </rPr>
      <t>任夏瑾</t>
    </r>
    <r>
      <rPr>
        <sz val="11"/>
        <rFont val="Times New Roman"/>
        <family val="1"/>
      </rPr>
      <t>[1,2];</t>
    </r>
    <r>
      <rPr>
        <sz val="11"/>
        <rFont val="宋体"/>
        <family val="3"/>
        <charset val="134"/>
      </rPr>
      <t>张东红</t>
    </r>
    <r>
      <rPr>
        <sz val="11"/>
        <rFont val="Times New Roman"/>
        <family val="1"/>
      </rPr>
      <t>[1,2];</t>
    </r>
    <r>
      <rPr>
        <sz val="11"/>
        <rFont val="宋体"/>
        <family val="3"/>
        <charset val="134"/>
      </rPr>
      <t>蔡红珍</t>
    </r>
    <r>
      <rPr>
        <sz val="11"/>
        <rFont val="Times New Roman"/>
        <family val="1"/>
      </rPr>
      <t>[1,2];</t>
    </r>
    <r>
      <rPr>
        <sz val="11"/>
        <rFont val="宋体"/>
        <family val="3"/>
        <charset val="134"/>
      </rPr>
      <t>姚金刚</t>
    </r>
    <r>
      <rPr>
        <sz val="11"/>
        <rFont val="Times New Roman"/>
        <family val="1"/>
      </rPr>
      <t>[1,2];</t>
    </r>
    <r>
      <rPr>
        <sz val="11"/>
        <rFont val="宋体"/>
        <family val="3"/>
        <charset val="134"/>
      </rPr>
      <t>林晓娜</t>
    </r>
    <r>
      <rPr>
        <sz val="11"/>
        <rFont val="Times New Roman"/>
        <family val="1"/>
      </rPr>
      <t>[1,2]</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</si>
  <si>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山东淄博</t>
    </r>
    <r>
      <rPr>
        <sz val="11"/>
        <rFont val="Times New Roman"/>
        <family val="1"/>
      </rPr>
      <t>255000;[2]</t>
    </r>
    <r>
      <rPr>
        <sz val="11"/>
        <rFont val="宋体"/>
        <family val="3"/>
        <charset val="134"/>
      </rPr>
      <t>山东省清洁能源工程技术研究中心</t>
    </r>
    <r>
      <rPr>
        <sz val="11"/>
        <rFont val="Times New Roman"/>
        <family val="1"/>
      </rPr>
      <t>,</t>
    </r>
    <r>
      <rPr>
        <sz val="11"/>
        <rFont val="宋体"/>
        <family val="3"/>
        <charset val="134"/>
      </rPr>
      <t>山东淄博</t>
    </r>
    <r>
      <rPr>
        <sz val="11"/>
        <rFont val="Times New Roman"/>
        <family val="1"/>
      </rPr>
      <t>255000</t>
    </r>
  </si>
  <si>
    <r>
      <rPr>
        <sz val="11"/>
        <rFont val="宋体"/>
        <family val="3"/>
        <charset val="134"/>
      </rPr>
      <t>是</t>
    </r>
    <r>
      <rPr>
        <sz val="11"/>
        <rFont val="Times New Roman"/>
        <family val="1"/>
      </rPr>
      <t xml:space="preserve"> </t>
    </r>
  </si>
  <si>
    <t>zw20190663</t>
  </si>
  <si>
    <t>生物质原料种类对生物炭基本特性的影响</t>
  </si>
  <si>
    <r>
      <rPr>
        <sz val="11"/>
        <rFont val="宋体"/>
        <family val="3"/>
        <charset val="134"/>
      </rPr>
      <t>山东理工大学学报</t>
    </r>
    <r>
      <rPr>
        <sz val="11"/>
        <rFont val="Times New Roman"/>
        <family val="1"/>
      </rPr>
      <t>:</t>
    </r>
    <r>
      <rPr>
        <sz val="11"/>
        <rFont val="宋体"/>
        <family val="3"/>
        <charset val="134"/>
      </rPr>
      <t>自然科学版</t>
    </r>
  </si>
  <si>
    <r>
      <rPr>
        <sz val="11"/>
        <rFont val="Times New Roman"/>
        <family val="1"/>
      </rPr>
      <t>CAS;</t>
    </r>
    <r>
      <rPr>
        <sz val="11"/>
        <rFont val="宋体"/>
        <family val="3"/>
        <charset val="134"/>
      </rPr>
      <t>普通刊</t>
    </r>
    <r>
      <rPr>
        <sz val="11"/>
        <rFont val="Times New Roman"/>
        <family val="1"/>
      </rPr>
      <t>;</t>
    </r>
  </si>
  <si>
    <r>
      <rPr>
        <sz val="11"/>
        <rFont val="宋体"/>
        <family val="3"/>
        <charset val="134"/>
      </rPr>
      <t>卢文玉</t>
    </r>
    <r>
      <rPr>
        <sz val="11"/>
        <rFont val="Times New Roman"/>
        <family val="1"/>
      </rPr>
      <t>[1,2];</t>
    </r>
    <r>
      <rPr>
        <sz val="11"/>
        <rFont val="宋体"/>
        <family val="3"/>
        <charset val="134"/>
      </rPr>
      <t>姜戌雅</t>
    </r>
    <r>
      <rPr>
        <sz val="11"/>
        <rFont val="Times New Roman"/>
        <family val="1"/>
      </rPr>
      <t>[1,2];</t>
    </r>
    <r>
      <rPr>
        <sz val="11"/>
        <rFont val="宋体"/>
        <family val="3"/>
        <charset val="134"/>
      </rPr>
      <t>张安东</t>
    </r>
    <r>
      <rPr>
        <sz val="11"/>
        <rFont val="Times New Roman"/>
        <family val="1"/>
      </rPr>
      <t>[1,2];</t>
    </r>
    <r>
      <rPr>
        <sz val="11"/>
        <rFont val="宋体"/>
        <family val="3"/>
        <charset val="134"/>
      </rPr>
      <t>蔡红珍</t>
    </r>
    <r>
      <rPr>
        <sz val="11"/>
        <rFont val="Times New Roman"/>
        <family val="1"/>
      </rPr>
      <t>[1,2];</t>
    </r>
    <r>
      <rPr>
        <sz val="11"/>
        <rFont val="宋体"/>
        <family val="3"/>
        <charset val="134"/>
      </rPr>
      <t>张继兵</t>
    </r>
    <r>
      <rPr>
        <sz val="11"/>
        <rFont val="Times New Roman"/>
        <family val="1"/>
      </rPr>
      <t>[3]</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</si>
  <si>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山东淄博</t>
    </r>
    <r>
      <rPr>
        <sz val="11"/>
        <rFont val="Times New Roman"/>
        <family val="1"/>
      </rPr>
      <t>255049;[2]</t>
    </r>
    <r>
      <rPr>
        <sz val="11"/>
        <rFont val="宋体"/>
        <family val="3"/>
        <charset val="134"/>
      </rPr>
      <t>山东省清洁能源工程技术研究中心</t>
    </r>
    <r>
      <rPr>
        <sz val="11"/>
        <rFont val="Times New Roman"/>
        <family val="1"/>
      </rPr>
      <t>,</t>
    </r>
    <r>
      <rPr>
        <sz val="11"/>
        <rFont val="宋体"/>
        <family val="3"/>
        <charset val="134"/>
      </rPr>
      <t>山东淄博</t>
    </r>
    <r>
      <rPr>
        <sz val="11"/>
        <rFont val="Times New Roman"/>
        <family val="1"/>
      </rPr>
      <t>255049;[3]</t>
    </r>
    <r>
      <rPr>
        <sz val="11"/>
        <rFont val="宋体"/>
        <family val="3"/>
        <charset val="134"/>
      </rPr>
      <t>安徽爱乐门窗系统工程有限公司</t>
    </r>
    <r>
      <rPr>
        <sz val="11"/>
        <rFont val="Times New Roman"/>
        <family val="1"/>
      </rPr>
      <t>,</t>
    </r>
    <r>
      <rPr>
        <sz val="11"/>
        <rFont val="宋体"/>
        <family val="3"/>
        <charset val="134"/>
      </rPr>
      <t>安徽宿州</t>
    </r>
    <r>
      <rPr>
        <sz val="11"/>
        <rFont val="Times New Roman"/>
        <family val="1"/>
      </rPr>
      <t>234000</t>
    </r>
  </si>
  <si>
    <t>周亮</t>
  </si>
  <si>
    <t>zw20190747</t>
  </si>
  <si>
    <t>户用智能多功能生物质采暖炉的设计与燃烧实验</t>
  </si>
  <si>
    <r>
      <rPr>
        <sz val="11"/>
        <rFont val="Times New Roman"/>
        <family val="1"/>
      </rPr>
      <t>BDHX;BDHX2017;CAB;CAS;CSA;CSA-PROQEUST;IC;ZGKJHX;</t>
    </r>
    <r>
      <rPr>
        <sz val="11"/>
        <rFont val="宋体"/>
        <family val="3"/>
        <charset val="134"/>
      </rPr>
      <t>普通刊</t>
    </r>
    <r>
      <rPr>
        <sz val="11"/>
        <rFont val="Times New Roman"/>
        <family val="1"/>
      </rPr>
      <t>;</t>
    </r>
  </si>
  <si>
    <r>
      <rPr>
        <sz val="11"/>
        <rFont val="宋体"/>
        <family val="3"/>
        <charset val="134"/>
      </rPr>
      <t>姜戌雅</t>
    </r>
    <r>
      <rPr>
        <sz val="11"/>
        <rFont val="Times New Roman"/>
        <family val="1"/>
      </rPr>
      <t>[1];</t>
    </r>
    <r>
      <rPr>
        <sz val="11"/>
        <rFont val="宋体"/>
        <family val="3"/>
        <charset val="134"/>
      </rPr>
      <t>张昌超</t>
    </r>
    <r>
      <rPr>
        <sz val="11"/>
        <rFont val="Times New Roman"/>
        <family val="1"/>
      </rPr>
      <t>[1];</t>
    </r>
    <r>
      <rPr>
        <sz val="11"/>
        <rFont val="宋体"/>
        <family val="3"/>
        <charset val="134"/>
      </rPr>
      <t>李余康</t>
    </r>
    <r>
      <rPr>
        <sz val="11"/>
        <rFont val="Times New Roman"/>
        <family val="1"/>
      </rPr>
      <t>[1];</t>
    </r>
    <r>
      <rPr>
        <sz val="11"/>
        <rFont val="宋体"/>
        <family val="3"/>
        <charset val="134"/>
      </rPr>
      <t>于文凡</t>
    </r>
    <r>
      <rPr>
        <sz val="11"/>
        <rFont val="Times New Roman"/>
        <family val="1"/>
      </rPr>
      <t>[1];</t>
    </r>
    <r>
      <rPr>
        <sz val="11"/>
        <rFont val="宋体"/>
        <family val="3"/>
        <charset val="134"/>
      </rPr>
      <t>蔡红珍</t>
    </r>
    <r>
      <rPr>
        <sz val="11"/>
        <rFont val="Times New Roman"/>
        <family val="1"/>
      </rPr>
      <t>[1]</t>
    </r>
  </si>
  <si>
    <t>卢文玉</t>
  </si>
  <si>
    <t>zw20191009</t>
  </si>
  <si>
    <r>
      <rPr>
        <sz val="11"/>
        <rFont val="Times New Roman"/>
        <family val="1"/>
      </rPr>
      <t>HDPE/</t>
    </r>
    <r>
      <rPr>
        <sz val="11"/>
        <rFont val="宋体"/>
        <family val="3"/>
        <charset val="134"/>
      </rPr>
      <t>木炭复合材料的制备及其拉伸性能研究</t>
    </r>
  </si>
  <si>
    <r>
      <rPr>
        <sz val="11"/>
        <rFont val="宋体"/>
        <family val="3"/>
        <charset val="134"/>
      </rPr>
      <t>张庆法</t>
    </r>
    <r>
      <rPr>
        <sz val="11"/>
        <rFont val="Times New Roman"/>
        <family val="1"/>
      </rPr>
      <t>[1,2];</t>
    </r>
    <r>
      <rPr>
        <sz val="11"/>
        <rFont val="宋体"/>
        <family val="3"/>
        <charset val="134"/>
      </rPr>
      <t>刘建彪</t>
    </r>
    <r>
      <rPr>
        <sz val="11"/>
        <rFont val="Times New Roman"/>
        <family val="1"/>
      </rPr>
      <t>[1,2];</t>
    </r>
    <r>
      <rPr>
        <sz val="11"/>
        <rFont val="宋体"/>
        <family val="3"/>
        <charset val="134"/>
      </rPr>
      <t>姜戌雅</t>
    </r>
    <r>
      <rPr>
        <sz val="11"/>
        <rFont val="Times New Roman"/>
        <family val="1"/>
      </rPr>
      <t>[1,2];</t>
    </r>
    <r>
      <rPr>
        <sz val="11"/>
        <rFont val="宋体"/>
        <family val="3"/>
        <charset val="134"/>
      </rPr>
      <t>蔡红珍</t>
    </r>
    <r>
      <rPr>
        <sz val="11"/>
        <rFont val="Times New Roman"/>
        <family val="1"/>
      </rPr>
      <t>[1,2];</t>
    </r>
    <r>
      <rPr>
        <sz val="11"/>
        <rFont val="宋体"/>
        <family val="3"/>
        <charset val="134"/>
      </rPr>
      <t>张继兵</t>
    </r>
    <r>
      <rPr>
        <sz val="11"/>
        <rFont val="Times New Roman"/>
        <family val="1"/>
      </rPr>
      <t>[3];</t>
    </r>
    <r>
      <rPr>
        <sz val="11"/>
        <rFont val="宋体"/>
        <family val="3"/>
        <charset val="134"/>
      </rPr>
      <t>林晓娜</t>
    </r>
    <r>
      <rPr>
        <sz val="11"/>
        <rFont val="Times New Roman"/>
        <family val="1"/>
      </rPr>
      <t>[1,2]</t>
    </r>
  </si>
  <si>
    <r>
      <rPr>
        <sz val="11"/>
        <rFont val="Times New Roman"/>
        <family val="1"/>
      </rPr>
      <t>[1]</t>
    </r>
    <r>
      <rPr>
        <sz val="11"/>
        <rFont val="宋体"/>
        <family val="3"/>
        <charset val="134"/>
      </rPr>
      <t>山东理工大学农业工程与食品科学学院学院</t>
    </r>
    <r>
      <rPr>
        <sz val="11"/>
        <rFont val="Times New Roman"/>
        <family val="1"/>
      </rPr>
      <t>,</t>
    </r>
    <r>
      <rPr>
        <sz val="11"/>
        <rFont val="宋体"/>
        <family val="3"/>
        <charset val="134"/>
      </rPr>
      <t>山东淄博</t>
    </r>
    <r>
      <rPr>
        <sz val="11"/>
        <rFont val="Times New Roman"/>
        <family val="1"/>
      </rPr>
      <t>255000;[2]</t>
    </r>
    <r>
      <rPr>
        <sz val="11"/>
        <rFont val="宋体"/>
        <family val="3"/>
        <charset val="134"/>
      </rPr>
      <t>山东省清洁能源工程技术研究中心</t>
    </r>
    <r>
      <rPr>
        <sz val="11"/>
        <rFont val="Times New Roman"/>
        <family val="1"/>
      </rPr>
      <t>,</t>
    </r>
    <r>
      <rPr>
        <sz val="11"/>
        <rFont val="宋体"/>
        <family val="3"/>
        <charset val="134"/>
      </rPr>
      <t>山东淄博</t>
    </r>
    <r>
      <rPr>
        <sz val="11"/>
        <rFont val="Times New Roman"/>
        <family val="1"/>
      </rPr>
      <t>255000;[3]</t>
    </r>
    <r>
      <rPr>
        <sz val="11"/>
        <rFont val="宋体"/>
        <family val="3"/>
        <charset val="134"/>
      </rPr>
      <t>安徽爱乐门窗系统工程有限公司</t>
    </r>
    <r>
      <rPr>
        <sz val="11"/>
        <rFont val="Times New Roman"/>
        <family val="1"/>
      </rPr>
      <t>,</t>
    </r>
    <r>
      <rPr>
        <sz val="11"/>
        <rFont val="宋体"/>
        <family val="3"/>
        <charset val="134"/>
      </rPr>
      <t>安徽宿州</t>
    </r>
    <r>
      <rPr>
        <sz val="11"/>
        <rFont val="Times New Roman"/>
        <family val="1"/>
      </rPr>
      <t>234000</t>
    </r>
  </si>
  <si>
    <t>姜戌雅</t>
  </si>
  <si>
    <t>Nondestructive Determination of Rice (with Chaff) Protein Content by Using Hyperspectral Imaging Technique</t>
  </si>
  <si>
    <t>Journal of Environmental Science, Toxicology and Food Technology</t>
  </si>
  <si>
    <t>Zhehao Zhang, Zhishang Ren, Shuhua Wu, Juan Du, Xiang Yin,Chengqian Jin, Chengye Ma</t>
  </si>
  <si>
    <t>2319-2402</t>
  </si>
  <si>
    <t>张喆浩</t>
  </si>
  <si>
    <t>任志尚</t>
  </si>
  <si>
    <t>辣椒疫霉菌葡聚糖酶抑制蛋白的原核表达、纯化及结晶</t>
  </si>
  <si>
    <t>山东农业科学</t>
  </si>
  <si>
    <r>
      <rPr>
        <sz val="11"/>
        <rFont val="宋体"/>
        <family val="3"/>
        <charset val="134"/>
      </rPr>
      <t>王会征</t>
    </r>
    <r>
      <rPr>
        <sz val="11"/>
        <rFont val="Times New Roman"/>
        <family val="1"/>
      </rPr>
      <t>[1];</t>
    </r>
    <r>
      <rPr>
        <sz val="11"/>
        <rFont val="宋体"/>
        <family val="3"/>
        <charset val="134"/>
      </rPr>
      <t>兰玉彬</t>
    </r>
    <r>
      <rPr>
        <sz val="11"/>
        <rFont val="Times New Roman"/>
        <family val="1"/>
      </rPr>
      <t>[1]</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</si>
  <si>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淄博</t>
    </r>
    <r>
      <rPr>
        <sz val="11"/>
        <rFont val="Times New Roman"/>
        <family val="1"/>
      </rPr>
      <t>255000</t>
    </r>
  </si>
  <si>
    <t>1001-4942</t>
  </si>
  <si>
    <t>王会征</t>
  </si>
  <si>
    <t>05223</t>
  </si>
  <si>
    <t>兰玉彬</t>
  </si>
  <si>
    <t>Optimization of Collagen Extraction Process from Carp Scale</t>
  </si>
  <si>
    <t>IOSR Journal of Environmental Science, Toxicology and Food Technology</t>
  </si>
  <si>
    <t>非检索普通外文期刊</t>
  </si>
  <si>
    <t>Xuguang Wang[1], ZhikeXie[1], Shuyan Yu[1], Ming He[1], Yingxin Wei[1], Haifang Xiao[1]</t>
  </si>
  <si>
    <r>
      <rPr>
        <sz val="11"/>
        <rFont val="Times New Roman"/>
        <family val="1"/>
      </rPr>
      <t>[1]School of Agricultural Engineering and Food Science, Shandong University of Technology</t>
    </r>
    <r>
      <rPr>
        <sz val="11"/>
        <rFont val="宋体"/>
        <family val="3"/>
        <charset val="134"/>
      </rPr>
      <t>，</t>
    </r>
    <r>
      <rPr>
        <sz val="11"/>
        <rFont val="Times New Roman"/>
        <family val="1"/>
      </rPr>
      <t>Zibo 255049</t>
    </r>
  </si>
  <si>
    <t>王旭光</t>
  </si>
  <si>
    <t>04691</t>
  </si>
  <si>
    <t>解志轲，于书燕，贺明，魏迎新，肖海芳</t>
  </si>
  <si>
    <t>肖海芳</t>
  </si>
  <si>
    <t>Optimization of Extraction Process of Lingbao Jujube Polysaccharide</t>
  </si>
  <si>
    <t>Shuqing Yang[1],Shuyan Yu[1], ZhikeXie[1],  Ming He[1], Yingxin Wei[1], Haifang Xiao[1]</t>
  </si>
  <si>
    <t>杨淑青</t>
  </si>
  <si>
    <t>于书燕，解志轲，贺明，魏迎新，肖海芳</t>
  </si>
  <si>
    <r>
      <rPr>
        <sz val="11"/>
        <rFont val="宋体"/>
        <family val="3"/>
        <charset val="134"/>
      </rPr>
      <t>冬枣辅助采摘车车架结构优化设计</t>
    </r>
    <r>
      <rPr>
        <sz val="11"/>
        <rFont val="Times New Roman"/>
        <family val="1"/>
      </rPr>
      <t>——</t>
    </r>
    <r>
      <rPr>
        <sz val="11"/>
        <rFont val="宋体"/>
        <family val="3"/>
        <charset val="134"/>
      </rPr>
      <t>基于层次分析法</t>
    </r>
  </si>
  <si>
    <r>
      <rPr>
        <sz val="11"/>
        <rFont val="宋体"/>
        <family val="3"/>
        <charset val="134"/>
      </rPr>
      <t>刘广新</t>
    </r>
    <r>
      <rPr>
        <sz val="11"/>
        <rFont val="Times New Roman"/>
        <family val="1"/>
      </rPr>
      <t>[1];</t>
    </r>
    <r>
      <rPr>
        <sz val="11"/>
        <rFont val="宋体"/>
        <family val="3"/>
        <charset val="134"/>
      </rPr>
      <t>王淑君</t>
    </r>
    <r>
      <rPr>
        <sz val="11"/>
        <rFont val="Times New Roman"/>
        <family val="1"/>
      </rPr>
      <t>[2];</t>
    </r>
    <r>
      <rPr>
        <sz val="11"/>
        <rFont val="宋体"/>
        <family val="3"/>
        <charset val="134"/>
      </rPr>
      <t>赵玉刚</t>
    </r>
    <r>
      <rPr>
        <sz val="11"/>
        <rFont val="Times New Roman"/>
        <family val="1"/>
      </rPr>
      <t>[1];</t>
    </r>
    <r>
      <rPr>
        <sz val="11"/>
        <rFont val="宋体"/>
        <family val="3"/>
        <charset val="134"/>
      </rPr>
      <t>蔡善儒</t>
    </r>
    <r>
      <rPr>
        <sz val="11"/>
        <rFont val="Times New Roman"/>
        <family val="1"/>
      </rPr>
      <t>[2]</t>
    </r>
  </si>
  <si>
    <r>
      <rPr>
        <sz val="11"/>
        <rFont val="Times New Roman"/>
        <family val="1"/>
      </rPr>
      <t>[1]</t>
    </r>
    <r>
      <rPr>
        <sz val="11"/>
        <rFont val="宋体"/>
        <family val="3"/>
        <charset val="134"/>
      </rPr>
      <t>山东理工大学机械工程学院</t>
    </r>
    <r>
      <rPr>
        <sz val="11"/>
        <rFont val="Times New Roman"/>
        <family val="1"/>
      </rPr>
      <t>,</t>
    </r>
    <r>
      <rPr>
        <sz val="11"/>
        <rFont val="宋体"/>
        <family val="3"/>
        <charset val="134"/>
      </rPr>
      <t>山东淄博</t>
    </r>
    <r>
      <rPr>
        <sz val="11"/>
        <rFont val="Times New Roman"/>
        <family val="1"/>
      </rPr>
      <t>255049;[2]</t>
    </r>
    <r>
      <rPr>
        <sz val="11"/>
        <rFont val="宋体"/>
        <family val="3"/>
        <charset val="134"/>
      </rPr>
      <t>山东理工大学农业工程与食品科学学院</t>
    </r>
    <r>
      <rPr>
        <sz val="11"/>
        <rFont val="Times New Roman"/>
        <family val="1"/>
      </rPr>
      <t>,</t>
    </r>
    <r>
      <rPr>
        <sz val="11"/>
        <rFont val="宋体"/>
        <family val="3"/>
        <charset val="134"/>
      </rPr>
      <t>山东淄博</t>
    </r>
    <r>
      <rPr>
        <sz val="11"/>
        <rFont val="Times New Roman"/>
        <family val="1"/>
      </rPr>
      <t>255049</t>
    </r>
  </si>
  <si>
    <r>
      <rPr>
        <sz val="11"/>
        <rFont val="宋体"/>
        <family val="3"/>
        <charset val="134"/>
      </rPr>
      <t>王淑君</t>
    </r>
    <r>
      <rPr>
        <sz val="11"/>
        <rFont val="Times New Roman"/>
        <family val="1"/>
      </rPr>
      <t xml:space="preserve"> </t>
    </r>
    <r>
      <rPr>
        <sz val="11"/>
        <rFont val="宋体"/>
        <family val="3"/>
        <charset val="134"/>
      </rPr>
      <t>赵玉刚</t>
    </r>
    <r>
      <rPr>
        <sz val="11"/>
        <rFont val="Times New Roman"/>
        <family val="1"/>
      </rPr>
      <t xml:space="preserve"> </t>
    </r>
    <r>
      <rPr>
        <sz val="11"/>
        <rFont val="宋体"/>
        <family val="3"/>
        <charset val="134"/>
      </rPr>
      <t>蔡善儒</t>
    </r>
  </si>
  <si>
    <t>王淑君</t>
  </si>
  <si>
    <t>01115</t>
  </si>
  <si>
    <t>zw20190056</t>
  </si>
  <si>
    <t>太阳能半导体冷藏箱热负荷分析与制冷试验</t>
  </si>
  <si>
    <r>
      <rPr>
        <sz val="11"/>
        <rFont val="宋体"/>
        <family val="3"/>
        <charset val="134"/>
      </rPr>
      <t>李泊铮</t>
    </r>
    <r>
      <rPr>
        <sz val="11"/>
        <rFont val="Times New Roman"/>
        <family val="1"/>
      </rPr>
      <t>[1];</t>
    </r>
    <r>
      <rPr>
        <sz val="11"/>
        <rFont val="宋体"/>
        <family val="3"/>
        <charset val="134"/>
      </rPr>
      <t>毕冬梅</t>
    </r>
    <r>
      <rPr>
        <sz val="11"/>
        <rFont val="Times New Roman"/>
        <family val="1"/>
      </rPr>
      <t>[1];</t>
    </r>
    <r>
      <rPr>
        <sz val="11"/>
        <rFont val="宋体"/>
        <family val="3"/>
        <charset val="134"/>
      </rPr>
      <t>柳善建</t>
    </r>
    <r>
      <rPr>
        <sz val="11"/>
        <rFont val="Times New Roman"/>
        <family val="1"/>
      </rPr>
      <t>[1];</t>
    </r>
    <r>
      <rPr>
        <sz val="11"/>
        <rFont val="宋体"/>
        <family val="3"/>
        <charset val="134"/>
      </rPr>
      <t>蒋好</t>
    </r>
    <r>
      <rPr>
        <sz val="11"/>
        <rFont val="Times New Roman"/>
        <family val="1"/>
      </rPr>
      <t>[1]</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</si>
  <si>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山东省淄博市</t>
    </r>
    <r>
      <rPr>
        <sz val="11"/>
        <rFont val="Times New Roman"/>
        <family val="1"/>
      </rPr>
      <t>255049</t>
    </r>
  </si>
  <si>
    <t>李泊铮</t>
  </si>
  <si>
    <t>毕冬梅，柳善建，李泊铮</t>
  </si>
  <si>
    <t>zw20190323</t>
  </si>
  <si>
    <t>甘薯生浆对面团特性及馒头品质的影响</t>
  </si>
  <si>
    <t>食品科技</t>
  </si>
  <si>
    <t>164</t>
  </si>
  <si>
    <r>
      <rPr>
        <sz val="11"/>
        <rFont val="Times New Roman"/>
        <family val="1"/>
      </rPr>
      <t>BDHX;BDHX2017;CAS;CSA-PROQEUST;FSTA;</t>
    </r>
    <r>
      <rPr>
        <sz val="11"/>
        <rFont val="宋体"/>
        <family val="3"/>
        <charset val="134"/>
      </rPr>
      <t>普通刊</t>
    </r>
    <r>
      <rPr>
        <sz val="11"/>
        <rFont val="Times New Roman"/>
        <family val="1"/>
      </rPr>
      <t>;</t>
    </r>
  </si>
  <si>
    <r>
      <rPr>
        <sz val="11"/>
        <rFont val="宋体"/>
        <family val="3"/>
        <charset val="134"/>
      </rPr>
      <t>任妍妍</t>
    </r>
    <r>
      <rPr>
        <sz val="11"/>
        <rFont val="Times New Roman"/>
        <family val="1"/>
      </rPr>
      <t>[1];</t>
    </r>
    <r>
      <rPr>
        <sz val="11"/>
        <rFont val="宋体"/>
        <family val="3"/>
        <charset val="134"/>
      </rPr>
      <t>张凤婕</t>
    </r>
    <r>
      <rPr>
        <sz val="11"/>
        <rFont val="Times New Roman"/>
        <family val="1"/>
      </rPr>
      <t>[1];</t>
    </r>
    <r>
      <rPr>
        <sz val="11"/>
        <rFont val="宋体"/>
        <family val="3"/>
        <charset val="134"/>
      </rPr>
      <t>张天语</t>
    </r>
    <r>
      <rPr>
        <sz val="11"/>
        <rFont val="Times New Roman"/>
        <family val="1"/>
      </rPr>
      <t>[1];</t>
    </r>
    <r>
      <rPr>
        <sz val="11"/>
        <rFont val="宋体"/>
        <family val="3"/>
        <charset val="134"/>
      </rPr>
      <t>曹燕飞</t>
    </r>
    <r>
      <rPr>
        <sz val="11"/>
        <rFont val="Times New Roman"/>
        <family val="1"/>
      </rPr>
      <t>[1];</t>
    </r>
    <r>
      <rPr>
        <sz val="11"/>
        <rFont val="宋体"/>
        <family val="3"/>
        <charset val="134"/>
      </rPr>
      <t>李宏军</t>
    </r>
    <r>
      <rPr>
        <sz val="11"/>
        <rFont val="Times New Roman"/>
        <family val="1"/>
      </rPr>
      <t>[1,2];</t>
    </r>
    <r>
      <rPr>
        <sz val="11"/>
        <rFont val="宋体"/>
        <family val="3"/>
        <charset val="134"/>
      </rPr>
      <t>陈善峰</t>
    </r>
    <r>
      <rPr>
        <sz val="11"/>
        <rFont val="Times New Roman"/>
        <family val="1"/>
      </rPr>
      <t>[1]</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</si>
  <si>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淄博</t>
    </r>
    <r>
      <rPr>
        <sz val="11"/>
        <rFont val="Times New Roman"/>
        <family val="1"/>
      </rPr>
      <t>255049;[2]</t>
    </r>
    <r>
      <rPr>
        <sz val="11"/>
        <rFont val="宋体"/>
        <family val="3"/>
        <charset val="134"/>
      </rPr>
      <t>乐陵希森马铃薯产业集团有限公司</t>
    </r>
    <r>
      <rPr>
        <sz val="11"/>
        <rFont val="Times New Roman"/>
        <family val="1"/>
      </rPr>
      <t>,</t>
    </r>
    <r>
      <rPr>
        <sz val="11"/>
        <rFont val="宋体"/>
        <family val="3"/>
        <charset val="134"/>
      </rPr>
      <t>乐陵</t>
    </r>
    <r>
      <rPr>
        <sz val="11"/>
        <rFont val="Times New Roman"/>
        <family val="1"/>
      </rPr>
      <t>253600</t>
    </r>
  </si>
  <si>
    <t>1005-9989</t>
  </si>
  <si>
    <t>任妍妍</t>
  </si>
  <si>
    <r>
      <rPr>
        <sz val="11"/>
        <rFont val="宋体"/>
        <family val="3"/>
        <charset val="134"/>
      </rPr>
      <t>张凤婕</t>
    </r>
    <r>
      <rPr>
        <sz val="11"/>
        <rFont val="Times New Roman"/>
        <family val="1"/>
      </rPr>
      <t xml:space="preserve"> </t>
    </r>
    <r>
      <rPr>
        <sz val="11"/>
        <rFont val="宋体"/>
        <family val="3"/>
        <charset val="134"/>
      </rPr>
      <t>张天语</t>
    </r>
    <r>
      <rPr>
        <sz val="11"/>
        <rFont val="Times New Roman"/>
        <family val="1"/>
      </rPr>
      <t xml:space="preserve"> </t>
    </r>
    <r>
      <rPr>
        <sz val="11"/>
        <rFont val="宋体"/>
        <family val="3"/>
        <charset val="134"/>
      </rPr>
      <t>曹燕飞</t>
    </r>
    <r>
      <rPr>
        <sz val="11"/>
        <rFont val="Times New Roman"/>
        <family val="1"/>
      </rPr>
      <t xml:space="preserve"> </t>
    </r>
    <r>
      <rPr>
        <sz val="11"/>
        <rFont val="宋体"/>
        <family val="3"/>
        <charset val="134"/>
      </rPr>
      <t>李宏军</t>
    </r>
    <r>
      <rPr>
        <sz val="11"/>
        <rFont val="Times New Roman"/>
        <family val="1"/>
      </rPr>
      <t xml:space="preserve"> </t>
    </r>
    <r>
      <rPr>
        <sz val="11"/>
        <rFont val="宋体"/>
        <family val="3"/>
        <charset val="134"/>
      </rPr>
      <t>陈善峰</t>
    </r>
  </si>
  <si>
    <t>zw20190658</t>
  </si>
  <si>
    <t>马铃薯挤压米工艺参数优化</t>
  </si>
  <si>
    <t>食品研究与开发</t>
  </si>
  <si>
    <r>
      <rPr>
        <sz val="11"/>
        <rFont val="Times New Roman"/>
        <family val="1"/>
      </rPr>
      <t>BDHX;BDHX2017;CAB;CAS;FSTA;ZGKJHX;</t>
    </r>
    <r>
      <rPr>
        <sz val="11"/>
        <rFont val="宋体"/>
        <family val="3"/>
        <charset val="134"/>
      </rPr>
      <t>普通刊</t>
    </r>
    <r>
      <rPr>
        <sz val="11"/>
        <rFont val="Times New Roman"/>
        <family val="1"/>
      </rPr>
      <t>;</t>
    </r>
  </si>
  <si>
    <r>
      <rPr>
        <sz val="11"/>
        <rFont val="宋体"/>
        <family val="3"/>
        <charset val="134"/>
      </rPr>
      <t>张琪</t>
    </r>
    <r>
      <rPr>
        <sz val="11"/>
        <rFont val="Times New Roman"/>
        <family val="1"/>
      </rPr>
      <t>[1];</t>
    </r>
    <r>
      <rPr>
        <sz val="11"/>
        <rFont val="宋体"/>
        <family val="3"/>
        <charset val="134"/>
      </rPr>
      <t>吴春艳</t>
    </r>
    <r>
      <rPr>
        <sz val="11"/>
        <rFont val="Times New Roman"/>
        <family val="1"/>
      </rPr>
      <t>[1];</t>
    </r>
    <r>
      <rPr>
        <sz val="11"/>
        <rFont val="宋体"/>
        <family val="3"/>
        <charset val="134"/>
      </rPr>
      <t>李想</t>
    </r>
    <r>
      <rPr>
        <sz val="11"/>
        <rFont val="Times New Roman"/>
        <family val="1"/>
      </rPr>
      <t>[1];</t>
    </r>
    <r>
      <rPr>
        <sz val="11"/>
        <rFont val="宋体"/>
        <family val="3"/>
        <charset val="134"/>
      </rPr>
      <t>张亮</t>
    </r>
    <r>
      <rPr>
        <sz val="11"/>
        <rFont val="Times New Roman"/>
        <family val="1"/>
      </rPr>
      <t>[1];</t>
    </r>
    <r>
      <rPr>
        <sz val="11"/>
        <rFont val="宋体"/>
        <family val="3"/>
        <charset val="134"/>
      </rPr>
      <t>陈善峰</t>
    </r>
    <r>
      <rPr>
        <sz val="11"/>
        <rFont val="Times New Roman"/>
        <family val="1"/>
      </rPr>
      <t>[1,2]</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</si>
  <si>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山东淄博</t>
    </r>
    <r>
      <rPr>
        <sz val="11"/>
        <rFont val="Times New Roman"/>
        <family val="1"/>
      </rPr>
      <t>255049;[2]</t>
    </r>
    <r>
      <rPr>
        <sz val="11"/>
        <rFont val="宋体"/>
        <family val="3"/>
        <charset val="134"/>
      </rPr>
      <t>乐陵希森马铃薯产业集团有限公司</t>
    </r>
    <r>
      <rPr>
        <sz val="11"/>
        <rFont val="Times New Roman"/>
        <family val="1"/>
      </rPr>
      <t>,</t>
    </r>
    <r>
      <rPr>
        <sz val="11"/>
        <rFont val="宋体"/>
        <family val="3"/>
        <charset val="134"/>
      </rPr>
      <t>山东乐陵</t>
    </r>
    <r>
      <rPr>
        <sz val="11"/>
        <rFont val="Times New Roman"/>
        <family val="1"/>
      </rPr>
      <t>253600</t>
    </r>
  </si>
  <si>
    <t>1005-6521</t>
  </si>
  <si>
    <t>张琪</t>
  </si>
  <si>
    <r>
      <rPr>
        <sz val="11"/>
        <rFont val="宋体"/>
        <family val="3"/>
        <charset val="134"/>
      </rPr>
      <t>吴春艳</t>
    </r>
    <r>
      <rPr>
        <sz val="11"/>
        <rFont val="Times New Roman"/>
        <family val="1"/>
      </rPr>
      <t xml:space="preserve"> </t>
    </r>
    <r>
      <rPr>
        <sz val="11"/>
        <rFont val="宋体"/>
        <family val="3"/>
        <charset val="134"/>
      </rPr>
      <t>李想</t>
    </r>
    <r>
      <rPr>
        <sz val="11"/>
        <rFont val="Times New Roman"/>
        <family val="1"/>
      </rPr>
      <t xml:space="preserve"> </t>
    </r>
    <r>
      <rPr>
        <sz val="11"/>
        <rFont val="宋体"/>
        <family val="3"/>
        <charset val="134"/>
      </rPr>
      <t>张亮</t>
    </r>
    <r>
      <rPr>
        <sz val="11"/>
        <rFont val="Times New Roman"/>
        <family val="1"/>
      </rPr>
      <t xml:space="preserve"> </t>
    </r>
    <r>
      <rPr>
        <sz val="11"/>
        <rFont val="宋体"/>
        <family val="3"/>
        <charset val="134"/>
      </rPr>
      <t>陈善峰</t>
    </r>
  </si>
  <si>
    <t>zw20190876</t>
  </si>
  <si>
    <t>复配红薯米挤压工艺参数对扭矩的影响研究</t>
  </si>
  <si>
    <r>
      <rPr>
        <sz val="11"/>
        <rFont val="宋体"/>
        <family val="3"/>
        <charset val="134"/>
      </rPr>
      <t>吴春艳</t>
    </r>
    <r>
      <rPr>
        <sz val="11"/>
        <rFont val="Times New Roman"/>
        <family val="1"/>
      </rPr>
      <t>[1];</t>
    </r>
    <r>
      <rPr>
        <sz val="11"/>
        <rFont val="宋体"/>
        <family val="3"/>
        <charset val="134"/>
      </rPr>
      <t>张琪</t>
    </r>
    <r>
      <rPr>
        <sz val="11"/>
        <rFont val="Times New Roman"/>
        <family val="1"/>
      </rPr>
      <t>[1];</t>
    </r>
    <r>
      <rPr>
        <sz val="11"/>
        <rFont val="宋体"/>
        <family val="3"/>
        <charset val="134"/>
      </rPr>
      <t>李想</t>
    </r>
    <r>
      <rPr>
        <sz val="11"/>
        <rFont val="Times New Roman"/>
        <family val="1"/>
      </rPr>
      <t>[1];</t>
    </r>
    <r>
      <rPr>
        <sz val="11"/>
        <rFont val="宋体"/>
        <family val="3"/>
        <charset val="134"/>
      </rPr>
      <t>张亮</t>
    </r>
    <r>
      <rPr>
        <sz val="11"/>
        <rFont val="Times New Roman"/>
        <family val="1"/>
      </rPr>
      <t>[1];</t>
    </r>
    <r>
      <rPr>
        <sz val="11"/>
        <rFont val="宋体"/>
        <family val="3"/>
        <charset val="134"/>
      </rPr>
      <t>陈善峰</t>
    </r>
    <r>
      <rPr>
        <sz val="11"/>
        <rFont val="Times New Roman"/>
        <family val="1"/>
      </rPr>
      <t>[1]</t>
    </r>
  </si>
  <si>
    <r>
      <rPr>
        <sz val="11"/>
        <rFont val="Times New Roman"/>
        <family val="1"/>
      </rPr>
      <t>[1]</t>
    </r>
    <r>
      <rPr>
        <sz val="11"/>
        <rFont val="宋体"/>
        <family val="3"/>
        <charset val="134"/>
      </rPr>
      <t>山东理工大学农业工程与食品科学学院农产品精深加工实验室</t>
    </r>
    <r>
      <rPr>
        <sz val="11"/>
        <rFont val="Times New Roman"/>
        <family val="1"/>
      </rPr>
      <t>,</t>
    </r>
    <r>
      <rPr>
        <sz val="11"/>
        <rFont val="宋体"/>
        <family val="3"/>
        <charset val="134"/>
      </rPr>
      <t>淄博</t>
    </r>
    <r>
      <rPr>
        <sz val="11"/>
        <rFont val="Times New Roman"/>
        <family val="1"/>
      </rPr>
      <t>255049</t>
    </r>
  </si>
  <si>
    <t>吴春艳</t>
  </si>
  <si>
    <r>
      <rPr>
        <sz val="11"/>
        <rFont val="宋体"/>
        <family val="3"/>
        <charset val="134"/>
      </rPr>
      <t>张琪</t>
    </r>
    <r>
      <rPr>
        <sz val="11"/>
        <rFont val="Times New Roman"/>
        <family val="1"/>
      </rPr>
      <t xml:space="preserve"> </t>
    </r>
    <r>
      <rPr>
        <sz val="11"/>
        <rFont val="宋体"/>
        <family val="3"/>
        <charset val="134"/>
      </rPr>
      <t>李想</t>
    </r>
    <r>
      <rPr>
        <sz val="11"/>
        <rFont val="Times New Roman"/>
        <family val="1"/>
      </rPr>
      <t xml:space="preserve"> </t>
    </r>
    <r>
      <rPr>
        <sz val="11"/>
        <rFont val="宋体"/>
        <family val="3"/>
        <charset val="134"/>
      </rPr>
      <t>张亮</t>
    </r>
    <r>
      <rPr>
        <sz val="11"/>
        <rFont val="Times New Roman"/>
        <family val="1"/>
      </rPr>
      <t xml:space="preserve"> </t>
    </r>
    <r>
      <rPr>
        <sz val="11"/>
        <rFont val="宋体"/>
        <family val="3"/>
        <charset val="134"/>
      </rPr>
      <t>陈善峰</t>
    </r>
    <r>
      <rPr>
        <sz val="11"/>
        <rFont val="Times New Roman"/>
        <family val="1"/>
      </rPr>
      <t xml:space="preserve"> </t>
    </r>
  </si>
  <si>
    <t>zw20191034</t>
  </si>
  <si>
    <t>臭氧处理对金针菇保鲜效果的影响</t>
  </si>
  <si>
    <t>食品工业科技</t>
  </si>
  <si>
    <t>280</t>
  </si>
  <si>
    <t>284</t>
  </si>
  <si>
    <r>
      <rPr>
        <sz val="11"/>
        <rFont val="Times New Roman"/>
        <family val="1"/>
      </rPr>
      <t>BDHX;BDHX2017;CAS;CSA-PROQEUST;FSTA;JST;ZGKJHX;</t>
    </r>
    <r>
      <rPr>
        <sz val="11"/>
        <rFont val="宋体"/>
        <family val="3"/>
        <charset val="134"/>
      </rPr>
      <t>普通刊</t>
    </r>
    <r>
      <rPr>
        <sz val="11"/>
        <rFont val="Times New Roman"/>
        <family val="1"/>
      </rPr>
      <t>;</t>
    </r>
  </si>
  <si>
    <r>
      <rPr>
        <sz val="11"/>
        <rFont val="宋体"/>
        <family val="3"/>
        <charset val="134"/>
      </rPr>
      <t>刘青</t>
    </r>
    <r>
      <rPr>
        <sz val="11"/>
        <rFont val="Times New Roman"/>
        <family val="1"/>
      </rPr>
      <t>[1];</t>
    </r>
    <r>
      <rPr>
        <sz val="11"/>
        <rFont val="宋体"/>
        <family val="3"/>
        <charset val="134"/>
      </rPr>
      <t>申雨苗</t>
    </r>
    <r>
      <rPr>
        <sz val="11"/>
        <rFont val="Times New Roman"/>
        <family val="1"/>
      </rPr>
      <t>[1];</t>
    </r>
    <r>
      <rPr>
        <sz val="11"/>
        <rFont val="宋体"/>
        <family val="3"/>
        <charset val="134"/>
      </rPr>
      <t>张瑶</t>
    </r>
    <r>
      <rPr>
        <sz val="11"/>
        <rFont val="Times New Roman"/>
        <family val="1"/>
      </rPr>
      <t>[1];</t>
    </r>
    <r>
      <rPr>
        <sz val="11"/>
        <rFont val="宋体"/>
        <family val="3"/>
        <charset val="134"/>
      </rPr>
      <t>肖海芳</t>
    </r>
    <r>
      <rPr>
        <sz val="11"/>
        <rFont val="Times New Roman"/>
        <family val="1"/>
      </rPr>
      <t>[1];</t>
    </r>
    <r>
      <rPr>
        <sz val="11"/>
        <rFont val="宋体"/>
        <family val="3"/>
        <charset val="134"/>
      </rPr>
      <t>宋元达</t>
    </r>
    <r>
      <rPr>
        <sz val="11"/>
        <rFont val="Times New Roman"/>
        <family val="1"/>
      </rPr>
      <t>[1]</t>
    </r>
  </si>
  <si>
    <t>1002-0306</t>
  </si>
  <si>
    <t>04765</t>
  </si>
  <si>
    <r>
      <rPr>
        <sz val="11"/>
        <rFont val="宋体"/>
        <family val="3"/>
        <charset val="134"/>
      </rPr>
      <t>申雨苗</t>
    </r>
    <r>
      <rPr>
        <sz val="11"/>
        <rFont val="Times New Roman"/>
        <family val="1"/>
      </rPr>
      <t>;</t>
    </r>
    <r>
      <rPr>
        <sz val="11"/>
        <rFont val="宋体"/>
        <family val="3"/>
        <charset val="134"/>
      </rPr>
      <t>张瑶</t>
    </r>
    <r>
      <rPr>
        <sz val="11"/>
        <rFont val="Times New Roman"/>
        <family val="1"/>
      </rPr>
      <t>;</t>
    </r>
    <r>
      <rPr>
        <sz val="11"/>
        <rFont val="宋体"/>
        <family val="3"/>
        <charset val="134"/>
      </rPr>
      <t>肖海芳</t>
    </r>
    <r>
      <rPr>
        <sz val="11"/>
        <rFont val="Times New Roman"/>
        <family val="1"/>
      </rPr>
      <t>;</t>
    </r>
    <r>
      <rPr>
        <sz val="11"/>
        <rFont val="宋体"/>
        <family val="3"/>
        <charset val="134"/>
      </rPr>
      <t>宋元达</t>
    </r>
  </si>
  <si>
    <t>zw20191043</t>
  </si>
  <si>
    <t>丁酸梭菌与酪丁酸梭菌发酵特性比较</t>
  </si>
  <si>
    <t>食品与机械</t>
  </si>
  <si>
    <r>
      <rPr>
        <sz val="11"/>
        <rFont val="Times New Roman"/>
        <family val="1"/>
      </rPr>
      <t>BDHX;BDHX2017;ZGKJHX;</t>
    </r>
    <r>
      <rPr>
        <sz val="11"/>
        <rFont val="宋体"/>
        <family val="3"/>
        <charset val="134"/>
      </rPr>
      <t>普通刊</t>
    </r>
    <r>
      <rPr>
        <sz val="11"/>
        <rFont val="Times New Roman"/>
        <family val="1"/>
      </rPr>
      <t>;</t>
    </r>
  </si>
  <si>
    <r>
      <rPr>
        <sz val="11"/>
        <rFont val="宋体"/>
        <family val="3"/>
        <charset val="134"/>
      </rPr>
      <t>王友玲</t>
    </r>
    <r>
      <rPr>
        <sz val="11"/>
        <rFont val="Times New Roman"/>
        <family val="1"/>
      </rPr>
      <t>[1];</t>
    </r>
    <r>
      <rPr>
        <sz val="11"/>
        <rFont val="宋体"/>
        <family val="3"/>
        <charset val="134"/>
      </rPr>
      <t>魏竹君</t>
    </r>
    <r>
      <rPr>
        <sz val="11"/>
        <rFont val="Times New Roman"/>
        <family val="1"/>
      </rPr>
      <t>[1];</t>
    </r>
    <r>
      <rPr>
        <sz val="11"/>
        <rFont val="宋体"/>
        <family val="3"/>
        <charset val="134"/>
      </rPr>
      <t>刘青</t>
    </r>
    <r>
      <rPr>
        <sz val="11"/>
        <rFont val="Times New Roman"/>
        <family val="1"/>
      </rPr>
      <t>[1];</t>
    </r>
    <r>
      <rPr>
        <sz val="11"/>
        <rFont val="宋体"/>
        <family val="3"/>
        <charset val="134"/>
      </rPr>
      <t>朱立磊</t>
    </r>
    <r>
      <rPr>
        <sz val="11"/>
        <rFont val="Times New Roman"/>
        <family val="1"/>
      </rPr>
      <t>[2];</t>
    </r>
    <r>
      <rPr>
        <sz val="11"/>
        <rFont val="宋体"/>
        <family val="3"/>
        <charset val="134"/>
      </rPr>
      <t>肖海芳</t>
    </r>
    <r>
      <rPr>
        <sz val="11"/>
        <rFont val="Times New Roman"/>
        <family val="1"/>
      </rPr>
      <t>[1];</t>
    </r>
    <r>
      <rPr>
        <sz val="11"/>
        <rFont val="宋体"/>
        <family val="3"/>
        <charset val="134"/>
      </rPr>
      <t>宋元达</t>
    </r>
    <r>
      <rPr>
        <sz val="11"/>
        <rFont val="Times New Roman"/>
        <family val="1"/>
      </rPr>
      <t>[1]</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</si>
  <si>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山东淄博</t>
    </r>
    <r>
      <rPr>
        <sz val="11"/>
        <rFont val="Times New Roman"/>
        <family val="1"/>
      </rPr>
      <t>255000;[2]</t>
    </r>
    <r>
      <rPr>
        <sz val="11"/>
        <rFont val="宋体"/>
        <family val="3"/>
        <charset val="134"/>
      </rPr>
      <t>山东玉兔食品有限公司</t>
    </r>
    <r>
      <rPr>
        <sz val="11"/>
        <rFont val="Times New Roman"/>
        <family val="1"/>
      </rPr>
      <t>,</t>
    </r>
    <r>
      <rPr>
        <sz val="11"/>
        <rFont val="宋体"/>
        <family val="3"/>
        <charset val="134"/>
      </rPr>
      <t>山东淄博</t>
    </r>
    <r>
      <rPr>
        <sz val="11"/>
        <rFont val="Times New Roman"/>
        <family val="1"/>
      </rPr>
      <t>255300</t>
    </r>
  </si>
  <si>
    <t>1003-5788</t>
  </si>
  <si>
    <t>王友玲</t>
  </si>
  <si>
    <r>
      <rPr>
        <sz val="11"/>
        <rFont val="宋体"/>
        <family val="3"/>
        <charset val="134"/>
      </rPr>
      <t>魏竹君</t>
    </r>
    <r>
      <rPr>
        <sz val="11"/>
        <rFont val="Times New Roman"/>
        <family val="1"/>
      </rPr>
      <t>;</t>
    </r>
    <r>
      <rPr>
        <sz val="11"/>
        <rFont val="宋体"/>
        <family val="3"/>
        <charset val="134"/>
      </rPr>
      <t>刘青</t>
    </r>
    <r>
      <rPr>
        <sz val="11"/>
        <rFont val="Times New Roman"/>
        <family val="1"/>
      </rPr>
      <t>;</t>
    </r>
    <r>
      <rPr>
        <sz val="11"/>
        <rFont val="宋体"/>
        <family val="3"/>
        <charset val="134"/>
      </rPr>
      <t>朱立磊</t>
    </r>
    <r>
      <rPr>
        <sz val="11"/>
        <rFont val="Times New Roman"/>
        <family val="1"/>
      </rPr>
      <t>;</t>
    </r>
    <r>
      <rPr>
        <sz val="11"/>
        <rFont val="宋体"/>
        <family val="3"/>
        <charset val="134"/>
      </rPr>
      <t>肖海芳</t>
    </r>
    <r>
      <rPr>
        <sz val="11"/>
        <rFont val="Times New Roman"/>
        <family val="1"/>
      </rPr>
      <t>;</t>
    </r>
    <r>
      <rPr>
        <sz val="11"/>
        <rFont val="宋体"/>
        <family val="3"/>
        <charset val="134"/>
      </rPr>
      <t>宋元达</t>
    </r>
  </si>
  <si>
    <t>冷热电联供系统运行策略及优化控制研究进展</t>
  </si>
  <si>
    <t>新能源进展</t>
  </si>
  <si>
    <r>
      <rPr>
        <sz val="11"/>
        <rFont val="宋体"/>
        <family val="3"/>
        <charset val="134"/>
      </rPr>
      <t>张凯真</t>
    </r>
    <r>
      <rPr>
        <sz val="11"/>
        <rFont val="Times New Roman"/>
        <family val="1"/>
      </rPr>
      <t>[1];</t>
    </r>
    <r>
      <rPr>
        <sz val="11"/>
        <rFont val="宋体"/>
        <family val="3"/>
        <charset val="134"/>
      </rPr>
      <t>柳善建</t>
    </r>
    <r>
      <rPr>
        <sz val="11"/>
        <rFont val="Times New Roman"/>
        <family val="1"/>
      </rPr>
      <t>[1];</t>
    </r>
    <r>
      <rPr>
        <sz val="11"/>
        <rFont val="宋体"/>
        <family val="3"/>
        <charset val="134"/>
      </rPr>
      <t>刘亚亚</t>
    </r>
    <r>
      <rPr>
        <sz val="11"/>
        <rFont val="Times New Roman"/>
        <family val="1"/>
      </rPr>
      <t>[1];</t>
    </r>
    <r>
      <rPr>
        <sz val="11"/>
        <rFont val="宋体"/>
        <family val="3"/>
        <charset val="134"/>
      </rPr>
      <t>祁志强</t>
    </r>
    <r>
      <rPr>
        <sz val="11"/>
        <rFont val="Times New Roman"/>
        <family val="1"/>
      </rPr>
      <t>[1]</t>
    </r>
  </si>
  <si>
    <t>2095-560X</t>
  </si>
  <si>
    <t>张凯真</t>
  </si>
  <si>
    <t>柳善建，刘亚亚，祁志强</t>
  </si>
  <si>
    <t>柳善建</t>
  </si>
  <si>
    <t>04823</t>
  </si>
  <si>
    <t>zw20190124</t>
  </si>
  <si>
    <t>干燥温度与助剂类型对喷雾干燥桑葚粉理化特性的影响</t>
  </si>
  <si>
    <t>89</t>
  </si>
  <si>
    <r>
      <rPr>
        <sz val="11"/>
        <rFont val="宋体"/>
        <family val="3"/>
        <charset val="134"/>
      </rPr>
      <t>常连鑫</t>
    </r>
    <r>
      <rPr>
        <sz val="11"/>
        <rFont val="Times New Roman"/>
        <family val="1"/>
      </rPr>
      <t>[1];</t>
    </r>
    <r>
      <rPr>
        <sz val="11"/>
        <rFont val="宋体"/>
        <family val="3"/>
        <charset val="134"/>
      </rPr>
      <t>张欣</t>
    </r>
    <r>
      <rPr>
        <sz val="11"/>
        <rFont val="Times New Roman"/>
        <family val="1"/>
      </rPr>
      <t>[1];</t>
    </r>
    <r>
      <rPr>
        <sz val="11"/>
        <rFont val="宋体"/>
        <family val="3"/>
        <charset val="134"/>
      </rPr>
      <t>朱智壮</t>
    </r>
    <r>
      <rPr>
        <sz val="11"/>
        <rFont val="Times New Roman"/>
        <family val="1"/>
      </rPr>
      <t>[1];</t>
    </r>
    <r>
      <rPr>
        <sz val="11"/>
        <rFont val="宋体"/>
        <family val="3"/>
        <charset val="134"/>
      </rPr>
      <t>赵亚</t>
    </r>
    <r>
      <rPr>
        <sz val="11"/>
        <rFont val="Times New Roman"/>
        <family val="1"/>
      </rPr>
      <t>[1];</t>
    </r>
    <r>
      <rPr>
        <sz val="11"/>
        <rFont val="宋体"/>
        <family val="3"/>
        <charset val="134"/>
      </rPr>
      <t>石启龙</t>
    </r>
    <r>
      <rPr>
        <sz val="11"/>
        <rFont val="Times New Roman"/>
        <family val="1"/>
      </rPr>
      <t>[1]</t>
    </r>
  </si>
  <si>
    <t>常连鑫</t>
  </si>
  <si>
    <t>张欣，朱智壮，赵亚</t>
  </si>
  <si>
    <r>
      <rPr>
        <sz val="11"/>
        <rFont val="宋体"/>
        <family val="3"/>
        <charset val="134"/>
      </rPr>
      <t>补录</t>
    </r>
    <r>
      <rPr>
        <sz val="11"/>
        <rFont val="Times New Roman"/>
        <family val="1"/>
      </rPr>
      <t xml:space="preserve"> </t>
    </r>
  </si>
  <si>
    <r>
      <rPr>
        <sz val="11"/>
        <rFont val="宋体"/>
        <family val="3"/>
        <charset val="134"/>
      </rPr>
      <t>基于</t>
    </r>
    <r>
      <rPr>
        <sz val="11"/>
        <rFont val="Times New Roman"/>
        <family val="1"/>
      </rPr>
      <t>LF-NMR</t>
    </r>
    <r>
      <rPr>
        <sz val="11"/>
        <rFont val="宋体"/>
        <family val="3"/>
        <charset val="134"/>
      </rPr>
      <t>探究冻融对压差膨化扇贝柱水分分布与品质影响</t>
    </r>
  </si>
  <si>
    <t>食品与发酵工业</t>
  </si>
  <si>
    <r>
      <rPr>
        <sz val="11"/>
        <rFont val="宋体"/>
        <family val="3"/>
        <charset val="134"/>
      </rPr>
      <t>中文核心期刊</t>
    </r>
    <r>
      <rPr>
        <sz val="11"/>
        <rFont val="Times New Roman"/>
        <family val="1"/>
      </rPr>
      <t>;</t>
    </r>
  </si>
  <si>
    <r>
      <rPr>
        <sz val="11"/>
        <rFont val="宋体"/>
        <family val="3"/>
        <charset val="134"/>
      </rPr>
      <t>隋笑乐</t>
    </r>
    <r>
      <rPr>
        <sz val="11"/>
        <rFont val="Times New Roman"/>
        <family val="1"/>
      </rPr>
      <t>[1];</t>
    </r>
    <r>
      <rPr>
        <sz val="11"/>
        <rFont val="宋体"/>
        <family val="3"/>
        <charset val="134"/>
      </rPr>
      <t>朱智壮</t>
    </r>
    <r>
      <rPr>
        <sz val="11"/>
        <rFont val="Times New Roman"/>
        <family val="1"/>
      </rPr>
      <t>[1];</t>
    </r>
    <r>
      <rPr>
        <sz val="11"/>
        <rFont val="宋体"/>
        <family val="3"/>
        <charset val="134"/>
      </rPr>
      <t>张欣</t>
    </r>
    <r>
      <rPr>
        <sz val="11"/>
        <rFont val="Times New Roman"/>
        <family val="1"/>
      </rPr>
      <t>[1];</t>
    </r>
    <r>
      <rPr>
        <sz val="11"/>
        <rFont val="宋体"/>
        <family val="3"/>
        <charset val="134"/>
      </rPr>
      <t>赵亚</t>
    </r>
    <r>
      <rPr>
        <sz val="11"/>
        <rFont val="Times New Roman"/>
        <family val="1"/>
      </rPr>
      <t>[1];</t>
    </r>
    <r>
      <rPr>
        <sz val="11"/>
        <rFont val="宋体"/>
        <family val="3"/>
        <charset val="134"/>
      </rPr>
      <t>朱兰兰</t>
    </r>
    <r>
      <rPr>
        <sz val="11"/>
        <rFont val="Times New Roman"/>
        <family val="1"/>
      </rPr>
      <t>[1];</t>
    </r>
    <r>
      <rPr>
        <sz val="11"/>
        <rFont val="宋体"/>
        <family val="3"/>
        <charset val="134"/>
      </rPr>
      <t>石启龙</t>
    </r>
    <r>
      <rPr>
        <sz val="11"/>
        <rFont val="Times New Roman"/>
        <family val="1"/>
      </rPr>
      <t>[1]</t>
    </r>
  </si>
  <si>
    <t>0253-990X</t>
  </si>
  <si>
    <t>隋笑乐</t>
  </si>
  <si>
    <t>朱智壮，张欣，赵亚，朱兰兰</t>
  </si>
  <si>
    <t>zw20190803</t>
  </si>
  <si>
    <r>
      <rPr>
        <sz val="11"/>
        <rFont val="宋体"/>
        <family val="3"/>
        <charset val="134"/>
      </rPr>
      <t>壳聚糖</t>
    </r>
    <r>
      <rPr>
        <sz val="11"/>
        <rFont val="Times New Roman"/>
        <family val="1"/>
      </rPr>
      <t>-</t>
    </r>
    <r>
      <rPr>
        <sz val="11"/>
        <rFont val="宋体"/>
        <family val="3"/>
        <charset val="134"/>
      </rPr>
      <t>乳清蛋白</t>
    </r>
    <r>
      <rPr>
        <sz val="11"/>
        <rFont val="Times New Roman"/>
        <family val="1"/>
      </rPr>
      <t>-</t>
    </r>
    <r>
      <rPr>
        <sz val="11"/>
        <rFont val="宋体"/>
        <family val="3"/>
        <charset val="134"/>
      </rPr>
      <t>原花青素复合膜制备及性质鉴定</t>
    </r>
  </si>
  <si>
    <t>214</t>
  </si>
  <si>
    <t>218</t>
  </si>
  <si>
    <r>
      <rPr>
        <sz val="11"/>
        <rFont val="宋体"/>
        <family val="3"/>
        <charset val="134"/>
      </rPr>
      <t>宗金环</t>
    </r>
    <r>
      <rPr>
        <sz val="11"/>
        <rFont val="Times New Roman"/>
        <family val="1"/>
      </rPr>
      <t>;</t>
    </r>
    <r>
      <rPr>
        <sz val="11"/>
        <rFont val="宋体"/>
        <family val="3"/>
        <charset val="134"/>
      </rPr>
      <t>姜丽君</t>
    </r>
    <r>
      <rPr>
        <sz val="11"/>
        <rFont val="Times New Roman"/>
        <family val="1"/>
      </rPr>
      <t>;</t>
    </r>
    <r>
      <rPr>
        <sz val="11"/>
        <rFont val="宋体"/>
        <family val="3"/>
        <charset val="134"/>
      </rPr>
      <t>张东亮</t>
    </r>
  </si>
  <si>
    <r>
      <rPr>
        <sz val="11"/>
        <rFont val="Times New Roman"/>
        <family val="1"/>
      </rPr>
      <t>[1]</t>
    </r>
    <r>
      <rPr>
        <sz val="11"/>
        <rFont val="宋体"/>
        <family val="3"/>
        <charset val="134"/>
      </rPr>
      <t>山东理工大学农业工程食品科学学院</t>
    </r>
    <r>
      <rPr>
        <sz val="11"/>
        <rFont val="Times New Roman"/>
        <family val="1"/>
      </rPr>
      <t>,</t>
    </r>
    <r>
      <rPr>
        <sz val="11"/>
        <rFont val="宋体"/>
        <family val="3"/>
        <charset val="134"/>
      </rPr>
      <t>淄博</t>
    </r>
    <r>
      <rPr>
        <sz val="11"/>
        <rFont val="Times New Roman"/>
        <family val="1"/>
      </rPr>
      <t>255049</t>
    </r>
  </si>
  <si>
    <t>宗金环</t>
  </si>
  <si>
    <r>
      <rPr>
        <sz val="11"/>
        <rFont val="宋体"/>
        <family val="3"/>
        <charset val="134"/>
      </rPr>
      <t>姜丽君</t>
    </r>
    <r>
      <rPr>
        <sz val="11"/>
        <rFont val="Times New Roman"/>
        <family val="1"/>
      </rPr>
      <t>;</t>
    </r>
    <r>
      <rPr>
        <sz val="11"/>
        <rFont val="宋体"/>
        <family val="3"/>
        <charset val="134"/>
      </rPr>
      <t>张东亮</t>
    </r>
  </si>
  <si>
    <t>zw20191114</t>
  </si>
  <si>
    <t>白藜芦醇在壳聚糖复合膜中的缓释特性</t>
  </si>
  <si>
    <t>278</t>
  </si>
  <si>
    <r>
      <rPr>
        <sz val="11"/>
        <rFont val="宋体"/>
        <family val="3"/>
        <charset val="134"/>
      </rPr>
      <t>姜丽君</t>
    </r>
    <r>
      <rPr>
        <sz val="11"/>
        <rFont val="Times New Roman"/>
        <family val="1"/>
      </rPr>
      <t>;</t>
    </r>
    <r>
      <rPr>
        <sz val="11"/>
        <rFont val="宋体"/>
        <family val="3"/>
        <charset val="134"/>
      </rPr>
      <t>宗金环</t>
    </r>
    <r>
      <rPr>
        <sz val="11"/>
        <rFont val="Times New Roman"/>
        <family val="1"/>
      </rPr>
      <t>;</t>
    </r>
    <r>
      <rPr>
        <sz val="11"/>
        <rFont val="宋体"/>
        <family val="3"/>
        <charset val="134"/>
      </rPr>
      <t>张东亮</t>
    </r>
  </si>
  <si>
    <t>姜丽君</t>
  </si>
  <si>
    <r>
      <rPr>
        <sz val="11"/>
        <rFont val="宋体"/>
        <family val="3"/>
        <charset val="134"/>
      </rPr>
      <t>宗金环</t>
    </r>
    <r>
      <rPr>
        <sz val="11"/>
        <rFont val="Times New Roman"/>
        <family val="1"/>
      </rPr>
      <t>;</t>
    </r>
    <r>
      <rPr>
        <sz val="11"/>
        <rFont val="宋体"/>
        <family val="3"/>
        <charset val="134"/>
      </rPr>
      <t>张东亮</t>
    </r>
  </si>
  <si>
    <t>Amylase Promotes Sustained Release Conditions of Extruded
Starch-Proanthocyanidin-Gliadin Microcapsules</t>
  </si>
  <si>
    <t xml:space="preserve">IOSR Journal of Environmental Science, Toxicology and Food Technology </t>
  </si>
  <si>
    <t>英文普刊</t>
  </si>
  <si>
    <t>2319-2399</t>
  </si>
  <si>
    <t>Study on the Sustained-release Behavior of Extruded Starch-Resveratrol Microcapsule</t>
  </si>
  <si>
    <t>International Journal For Research In Biology &amp; Pharmacy</t>
  </si>
  <si>
    <t>2208-2093</t>
  </si>
  <si>
    <t>P63: A marker of the proliferative basal layers of skin epithelia and the hair follicle</t>
  </si>
  <si>
    <t>Academia Journal of Medicinal Plants</t>
  </si>
  <si>
    <r>
      <rPr>
        <sz val="11"/>
        <rFont val="宋体"/>
        <family val="3"/>
        <charset val="134"/>
      </rPr>
      <t>宗金环</t>
    </r>
    <r>
      <rPr>
        <sz val="11"/>
        <rFont val="Times New Roman"/>
        <family val="1"/>
      </rPr>
      <t>;</t>
    </r>
    <r>
      <rPr>
        <sz val="11"/>
        <rFont val="宋体"/>
        <family val="3"/>
        <charset val="134"/>
      </rPr>
      <t>姜丽君</t>
    </r>
    <r>
      <rPr>
        <sz val="11"/>
        <rFont val="Times New Roman"/>
        <family val="1"/>
      </rPr>
      <t>;</t>
    </r>
    <r>
      <rPr>
        <sz val="11"/>
        <rFont val="宋体"/>
        <family val="3"/>
        <charset val="134"/>
      </rPr>
      <t>陈善峰</t>
    </r>
    <r>
      <rPr>
        <sz val="11"/>
        <rFont val="Times New Roman"/>
        <family val="1"/>
      </rPr>
      <t>;</t>
    </r>
    <r>
      <rPr>
        <sz val="11"/>
        <rFont val="宋体"/>
        <family val="3"/>
        <charset val="134"/>
      </rPr>
      <t>马成业</t>
    </r>
    <r>
      <rPr>
        <sz val="11"/>
        <rFont val="Times New Roman"/>
        <family val="1"/>
      </rPr>
      <t>;</t>
    </r>
    <r>
      <rPr>
        <sz val="11"/>
        <rFont val="宋体"/>
        <family val="3"/>
        <charset val="134"/>
      </rPr>
      <t>李宏军</t>
    </r>
    <r>
      <rPr>
        <sz val="11"/>
        <rFont val="Times New Roman"/>
        <family val="1"/>
      </rPr>
      <t>;</t>
    </r>
    <r>
      <rPr>
        <sz val="11"/>
        <rFont val="宋体"/>
        <family val="3"/>
        <charset val="134"/>
      </rPr>
      <t>张东亮</t>
    </r>
  </si>
  <si>
    <t>2315-7720</t>
  </si>
  <si>
    <r>
      <rPr>
        <sz val="11"/>
        <rFont val="宋体"/>
        <family val="3"/>
        <charset val="134"/>
      </rPr>
      <t>姜丽君</t>
    </r>
    <r>
      <rPr>
        <sz val="11"/>
        <rFont val="Times New Roman"/>
        <family val="1"/>
      </rPr>
      <t>;</t>
    </r>
    <r>
      <rPr>
        <sz val="11"/>
        <rFont val="宋体"/>
        <family val="3"/>
        <charset val="134"/>
      </rPr>
      <t>陈善峰</t>
    </r>
    <r>
      <rPr>
        <sz val="11"/>
        <rFont val="Times New Roman"/>
        <family val="1"/>
      </rPr>
      <t>;</t>
    </r>
    <r>
      <rPr>
        <sz val="11"/>
        <rFont val="宋体"/>
        <family val="3"/>
        <charset val="134"/>
      </rPr>
      <t>马成业</t>
    </r>
    <r>
      <rPr>
        <sz val="11"/>
        <rFont val="Times New Roman"/>
        <family val="1"/>
      </rPr>
      <t>;</t>
    </r>
    <r>
      <rPr>
        <sz val="11"/>
        <rFont val="宋体"/>
        <family val="3"/>
        <charset val="134"/>
      </rPr>
      <t>李宏军</t>
    </r>
    <r>
      <rPr>
        <sz val="11"/>
        <rFont val="Times New Roman"/>
        <family val="1"/>
      </rPr>
      <t>;</t>
    </r>
    <r>
      <rPr>
        <sz val="11"/>
        <rFont val="宋体"/>
        <family val="3"/>
        <charset val="134"/>
      </rPr>
      <t>张东亮</t>
    </r>
  </si>
  <si>
    <t>zw20190348</t>
  </si>
  <si>
    <r>
      <rPr>
        <sz val="11"/>
        <rFont val="宋体"/>
        <family val="3"/>
        <charset val="134"/>
      </rPr>
      <t>基于改进</t>
    </r>
    <r>
      <rPr>
        <sz val="11"/>
        <rFont val="Times New Roman"/>
        <family val="1"/>
      </rPr>
      <t>FMECA</t>
    </r>
    <r>
      <rPr>
        <sz val="11"/>
        <rFont val="宋体"/>
        <family val="3"/>
        <charset val="134"/>
      </rPr>
      <t>方法气吸鸭嘴滚筒式排种器的可靠性分析</t>
    </r>
  </si>
  <si>
    <r>
      <rPr>
        <sz val="11"/>
        <rFont val="宋体"/>
        <family val="3"/>
        <charset val="134"/>
      </rPr>
      <t>石河子大学学报</t>
    </r>
    <r>
      <rPr>
        <sz val="11"/>
        <rFont val="Times New Roman"/>
        <family val="1"/>
      </rPr>
      <t>:</t>
    </r>
    <r>
      <rPr>
        <sz val="11"/>
        <rFont val="宋体"/>
        <family val="3"/>
        <charset val="134"/>
      </rPr>
      <t>自然科学版</t>
    </r>
  </si>
  <si>
    <t>543</t>
  </si>
  <si>
    <t>548</t>
  </si>
  <si>
    <r>
      <rPr>
        <sz val="11"/>
        <rFont val="Times New Roman"/>
        <family val="1"/>
      </rPr>
      <t>BDHX;BDHX2017;CAS;ZGKJHX;</t>
    </r>
    <r>
      <rPr>
        <sz val="11"/>
        <rFont val="宋体"/>
        <family val="3"/>
        <charset val="134"/>
      </rPr>
      <t>普通刊</t>
    </r>
    <r>
      <rPr>
        <sz val="11"/>
        <rFont val="Times New Roman"/>
        <family val="1"/>
      </rPr>
      <t>;</t>
    </r>
  </si>
  <si>
    <r>
      <rPr>
        <sz val="11"/>
        <rFont val="宋体"/>
        <family val="3"/>
        <charset val="134"/>
      </rPr>
      <t>张恒</t>
    </r>
    <r>
      <rPr>
        <sz val="11"/>
        <rFont val="Times New Roman"/>
        <family val="1"/>
      </rPr>
      <t>[1,2];</t>
    </r>
    <r>
      <rPr>
        <sz val="11"/>
        <rFont val="宋体"/>
        <family val="3"/>
        <charset val="134"/>
      </rPr>
      <t>康建明</t>
    </r>
    <r>
      <rPr>
        <sz val="11"/>
        <rFont val="Times New Roman"/>
        <family val="1"/>
      </rPr>
      <t>[1,2];</t>
    </r>
    <r>
      <rPr>
        <sz val="11"/>
        <rFont val="宋体"/>
        <family val="3"/>
        <charset val="134"/>
      </rPr>
      <t>张国海</t>
    </r>
    <r>
      <rPr>
        <sz val="11"/>
        <rFont val="Times New Roman"/>
        <family val="1"/>
      </rPr>
      <t>[1];</t>
    </r>
    <r>
      <rPr>
        <sz val="11"/>
        <rFont val="宋体"/>
        <family val="3"/>
        <charset val="134"/>
      </rPr>
      <t>杜洪恿</t>
    </r>
    <r>
      <rPr>
        <sz val="11"/>
        <rFont val="Times New Roman"/>
        <family val="1"/>
      </rPr>
      <t>[1];</t>
    </r>
    <r>
      <rPr>
        <sz val="11"/>
        <rFont val="宋体"/>
        <family val="3"/>
        <charset val="134"/>
      </rPr>
      <t>蒋平</t>
    </r>
    <r>
      <rPr>
        <sz val="11"/>
        <rFont val="Times New Roman"/>
        <family val="1"/>
      </rPr>
      <t>[1];</t>
    </r>
    <r>
      <rPr>
        <sz val="11"/>
        <rFont val="宋体"/>
        <family val="3"/>
        <charset val="134"/>
      </rPr>
      <t>彭强吉</t>
    </r>
    <r>
      <rPr>
        <sz val="11"/>
        <rFont val="Times New Roman"/>
        <family val="1"/>
      </rPr>
      <t>[2]</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</si>
  <si>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山东淄博</t>
    </r>
    <r>
      <rPr>
        <sz val="11"/>
        <rFont val="Times New Roman"/>
        <family val="1"/>
      </rPr>
      <t>255000;[2]</t>
    </r>
    <r>
      <rPr>
        <sz val="11"/>
        <rFont val="宋体"/>
        <family val="3"/>
        <charset val="134"/>
      </rPr>
      <t>山东省农业机械科学研究院</t>
    </r>
    <r>
      <rPr>
        <sz val="11"/>
        <rFont val="Times New Roman"/>
        <family val="1"/>
      </rPr>
      <t>,</t>
    </r>
    <r>
      <rPr>
        <sz val="11"/>
        <rFont val="宋体"/>
        <family val="3"/>
        <charset val="134"/>
      </rPr>
      <t>山东济南</t>
    </r>
    <r>
      <rPr>
        <sz val="11"/>
        <rFont val="Times New Roman"/>
        <family val="1"/>
      </rPr>
      <t>250100</t>
    </r>
  </si>
  <si>
    <t>1007-7383</t>
  </si>
  <si>
    <t>张恒</t>
  </si>
  <si>
    <t>康建明、张国海、杜洪恿、蒋平、彭强吉</t>
  </si>
  <si>
    <t>康建明</t>
  </si>
  <si>
    <t>zw20190401</t>
  </si>
  <si>
    <t>联合收割机清选装置中离心风机的现状及发展趋势</t>
  </si>
  <si>
    <t>77</t>
  </si>
  <si>
    <r>
      <rPr>
        <sz val="11"/>
        <rFont val="宋体"/>
        <family val="3"/>
        <charset val="134"/>
      </rPr>
      <t>杜洪恿</t>
    </r>
    <r>
      <rPr>
        <sz val="11"/>
        <rFont val="Times New Roman"/>
        <family val="1"/>
      </rPr>
      <t>[1];</t>
    </r>
    <r>
      <rPr>
        <sz val="11"/>
        <rFont val="宋体"/>
        <family val="3"/>
        <charset val="134"/>
      </rPr>
      <t>王永刚</t>
    </r>
    <r>
      <rPr>
        <sz val="11"/>
        <rFont val="Times New Roman"/>
        <family val="1"/>
      </rPr>
      <t>[1];</t>
    </r>
    <r>
      <rPr>
        <sz val="11"/>
        <rFont val="宋体"/>
        <family val="3"/>
        <charset val="134"/>
      </rPr>
      <t>张恒</t>
    </r>
    <r>
      <rPr>
        <sz val="11"/>
        <rFont val="Times New Roman"/>
        <family val="1"/>
      </rPr>
      <t>[1];</t>
    </r>
    <r>
      <rPr>
        <sz val="11"/>
        <rFont val="宋体"/>
        <family val="3"/>
        <charset val="134"/>
      </rPr>
      <t>孙海博</t>
    </r>
    <r>
      <rPr>
        <sz val="11"/>
        <rFont val="Times New Roman"/>
        <family val="1"/>
      </rPr>
      <t>[1];</t>
    </r>
    <r>
      <rPr>
        <sz val="11"/>
        <rFont val="宋体"/>
        <family val="3"/>
        <charset val="134"/>
      </rPr>
      <t>张国海</t>
    </r>
    <r>
      <rPr>
        <sz val="11"/>
        <rFont val="Times New Roman"/>
        <family val="1"/>
      </rPr>
      <t>[1]</t>
    </r>
  </si>
  <si>
    <t>杜洪恿</t>
  </si>
  <si>
    <t>王永刚、张恒、孙海博、张国海</t>
  </si>
  <si>
    <t>张国海</t>
  </si>
  <si>
    <t>04460</t>
  </si>
  <si>
    <t>zw20190506</t>
  </si>
  <si>
    <t>黄淮海地区农膜污染现状及对策分析</t>
  </si>
  <si>
    <r>
      <rPr>
        <sz val="11"/>
        <rFont val="宋体"/>
        <family val="3"/>
        <charset val="134"/>
      </rPr>
      <t>张恒</t>
    </r>
    <r>
      <rPr>
        <sz val="11"/>
        <rFont val="Times New Roman"/>
        <family val="1"/>
      </rPr>
      <t>[1];</t>
    </r>
    <r>
      <rPr>
        <sz val="11"/>
        <rFont val="宋体"/>
        <family val="3"/>
        <charset val="134"/>
      </rPr>
      <t>康建明</t>
    </r>
    <r>
      <rPr>
        <sz val="11"/>
        <rFont val="Times New Roman"/>
        <family val="1"/>
      </rPr>
      <t>[1,2];</t>
    </r>
    <r>
      <rPr>
        <sz val="11"/>
        <rFont val="宋体"/>
        <family val="3"/>
        <charset val="134"/>
      </rPr>
      <t>张国海</t>
    </r>
    <r>
      <rPr>
        <sz val="11"/>
        <rFont val="Times New Roman"/>
        <family val="1"/>
      </rPr>
      <t>[1];</t>
    </r>
    <r>
      <rPr>
        <sz val="11"/>
        <rFont val="宋体"/>
        <family val="3"/>
        <charset val="134"/>
      </rPr>
      <t>王永刚</t>
    </r>
    <r>
      <rPr>
        <sz val="11"/>
        <rFont val="Times New Roman"/>
        <family val="1"/>
      </rPr>
      <t>[1];</t>
    </r>
    <r>
      <rPr>
        <sz val="11"/>
        <rFont val="宋体"/>
        <family val="3"/>
        <charset val="134"/>
      </rPr>
      <t>杜洪恿</t>
    </r>
    <r>
      <rPr>
        <sz val="11"/>
        <rFont val="Times New Roman"/>
        <family val="1"/>
      </rPr>
      <t>[1];</t>
    </r>
    <r>
      <rPr>
        <sz val="11"/>
        <rFont val="宋体"/>
        <family val="3"/>
        <charset val="134"/>
      </rPr>
      <t>孙海博</t>
    </r>
    <r>
      <rPr>
        <sz val="11"/>
        <rFont val="Times New Roman"/>
        <family val="1"/>
      </rPr>
      <t>[1]</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</si>
  <si>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山东淄博</t>
    </r>
    <r>
      <rPr>
        <sz val="11"/>
        <rFont val="Times New Roman"/>
        <family val="1"/>
      </rPr>
      <t>255000;[2]</t>
    </r>
    <r>
      <rPr>
        <sz val="11"/>
        <rFont val="宋体"/>
        <family val="3"/>
        <charset val="134"/>
      </rPr>
      <t>山东省农业机械科学研究院</t>
    </r>
    <r>
      <rPr>
        <sz val="11"/>
        <rFont val="Times New Roman"/>
        <family val="1"/>
      </rPr>
      <t>,</t>
    </r>
    <r>
      <rPr>
        <sz val="11"/>
        <rFont val="宋体"/>
        <family val="3"/>
        <charset val="134"/>
      </rPr>
      <t>济南市</t>
    </r>
    <r>
      <rPr>
        <sz val="11"/>
        <rFont val="Times New Roman"/>
        <family val="1"/>
      </rPr>
      <t>250100</t>
    </r>
  </si>
  <si>
    <t>康建明、张国海、王永刚、杜洪恿、孙海博</t>
  </si>
  <si>
    <t>zw20190413</t>
  </si>
  <si>
    <t>基于关键点约束的下肢外骨骼机器人步态规划</t>
  </si>
  <si>
    <r>
      <rPr>
        <sz val="11"/>
        <rFont val="Times New Roman"/>
        <family val="1"/>
      </rPr>
      <t>BDHX;BDHX2017;CSA;CSA-PROQEUST;CSCD;CSCD2019_2020;JST;SCOPUS;ZGKJHX;</t>
    </r>
    <r>
      <rPr>
        <sz val="11"/>
        <rFont val="宋体"/>
        <family val="3"/>
        <charset val="134"/>
      </rPr>
      <t>普通刊</t>
    </r>
    <r>
      <rPr>
        <sz val="11"/>
        <rFont val="Times New Roman"/>
        <family val="1"/>
      </rPr>
      <t>;</t>
    </r>
  </si>
  <si>
    <r>
      <rPr>
        <sz val="11"/>
        <rFont val="宋体"/>
        <family val="3"/>
        <charset val="134"/>
      </rPr>
      <t>张彦斐</t>
    </r>
    <r>
      <rPr>
        <sz val="11"/>
        <rFont val="Times New Roman"/>
        <family val="1"/>
      </rPr>
      <t>[1];</t>
    </r>
    <r>
      <rPr>
        <sz val="11"/>
        <rFont val="宋体"/>
        <family val="3"/>
        <charset val="134"/>
      </rPr>
      <t>时兆义</t>
    </r>
    <r>
      <rPr>
        <sz val="11"/>
        <rFont val="Times New Roman"/>
        <family val="1"/>
      </rPr>
      <t>[2];</t>
    </r>
    <r>
      <rPr>
        <sz val="11"/>
        <rFont val="宋体"/>
        <family val="3"/>
        <charset val="134"/>
      </rPr>
      <t>宫金良</t>
    </r>
    <r>
      <rPr>
        <sz val="11"/>
        <rFont val="Times New Roman"/>
        <family val="1"/>
      </rPr>
      <t>[2]</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</si>
  <si>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山东淄博</t>
    </r>
    <r>
      <rPr>
        <sz val="11"/>
        <rFont val="Times New Roman"/>
        <family val="1"/>
      </rPr>
      <t>255049;[2]</t>
    </r>
    <r>
      <rPr>
        <sz val="11"/>
        <rFont val="宋体"/>
        <family val="3"/>
        <charset val="134"/>
      </rPr>
      <t>山东理工大学机械工程学院</t>
    </r>
    <r>
      <rPr>
        <sz val="11"/>
        <rFont val="Times New Roman"/>
        <family val="1"/>
      </rPr>
      <t>,</t>
    </r>
    <r>
      <rPr>
        <sz val="11"/>
        <rFont val="宋体"/>
        <family val="3"/>
        <charset val="134"/>
      </rPr>
      <t>山东淄博</t>
    </r>
    <r>
      <rPr>
        <sz val="11"/>
        <rFont val="Times New Roman"/>
        <family val="1"/>
      </rPr>
      <t>255049</t>
    </r>
  </si>
  <si>
    <r>
      <rPr>
        <sz val="11"/>
        <rFont val="宋体"/>
        <family val="3"/>
        <charset val="134"/>
      </rPr>
      <t>时兆义</t>
    </r>
    <r>
      <rPr>
        <sz val="11"/>
        <rFont val="Times New Roman"/>
        <family val="1"/>
      </rPr>
      <t xml:space="preserve">, </t>
    </r>
    <r>
      <rPr>
        <sz val="11"/>
        <rFont val="宋体"/>
        <family val="3"/>
        <charset val="134"/>
      </rPr>
      <t>宫金良</t>
    </r>
  </si>
  <si>
    <t>zw20190456</t>
  </si>
  <si>
    <r>
      <rPr>
        <sz val="11"/>
        <rFont val="宋体"/>
        <family val="3"/>
        <charset val="134"/>
      </rPr>
      <t>基于</t>
    </r>
    <r>
      <rPr>
        <sz val="11"/>
        <rFont val="Times New Roman"/>
        <family val="1"/>
      </rPr>
      <t>DirectX</t>
    </r>
    <r>
      <rPr>
        <sz val="11"/>
        <rFont val="宋体"/>
        <family val="3"/>
        <charset val="134"/>
      </rPr>
      <t>的六维控制器虚拟仿真</t>
    </r>
  </si>
  <si>
    <r>
      <rPr>
        <sz val="11"/>
        <rFont val="Times New Roman"/>
        <family val="1"/>
      </rPr>
      <t>CAS;</t>
    </r>
    <r>
      <rPr>
        <sz val="11"/>
        <rFont val="宋体"/>
        <family val="3"/>
        <charset val="134"/>
      </rPr>
      <t>普通刊</t>
    </r>
    <r>
      <rPr>
        <sz val="11"/>
        <rFont val="Times New Roman"/>
        <family val="1"/>
      </rPr>
      <t xml:space="preserve">; </t>
    </r>
  </si>
  <si>
    <r>
      <rPr>
        <sz val="11"/>
        <rFont val="宋体"/>
        <family val="3"/>
        <charset val="134"/>
      </rPr>
      <t>张彦斐</t>
    </r>
    <r>
      <rPr>
        <sz val="11"/>
        <rFont val="Times New Roman"/>
        <family val="1"/>
      </rPr>
      <t>[1];</t>
    </r>
    <r>
      <rPr>
        <sz val="11"/>
        <rFont val="宋体"/>
        <family val="3"/>
        <charset val="134"/>
      </rPr>
      <t>陈超</t>
    </r>
    <r>
      <rPr>
        <sz val="11"/>
        <rFont val="Times New Roman"/>
        <family val="1"/>
      </rPr>
      <t>[1];</t>
    </r>
    <r>
      <rPr>
        <sz val="11"/>
        <rFont val="宋体"/>
        <family val="3"/>
        <charset val="134"/>
      </rPr>
      <t>宫金良</t>
    </r>
    <r>
      <rPr>
        <sz val="11"/>
        <rFont val="Times New Roman"/>
        <family val="1"/>
      </rPr>
      <t>[1]</t>
    </r>
  </si>
  <si>
    <r>
      <rPr>
        <sz val="11"/>
        <rFont val="Times New Roman"/>
        <family val="1"/>
      </rPr>
      <t>[1]</t>
    </r>
    <r>
      <rPr>
        <sz val="11"/>
        <rFont val="宋体"/>
        <family val="3"/>
        <charset val="134"/>
      </rPr>
      <t>山东理工大学机械工程学院</t>
    </r>
    <r>
      <rPr>
        <sz val="11"/>
        <rFont val="Times New Roman"/>
        <family val="1"/>
      </rPr>
      <t>,</t>
    </r>
    <r>
      <rPr>
        <sz val="11"/>
        <rFont val="宋体"/>
        <family val="3"/>
        <charset val="134"/>
      </rPr>
      <t>山东淄博</t>
    </r>
    <r>
      <rPr>
        <sz val="11"/>
        <rFont val="Times New Roman"/>
        <family val="1"/>
      </rPr>
      <t>255049</t>
    </r>
  </si>
  <si>
    <r>
      <rPr>
        <sz val="11"/>
        <rFont val="宋体"/>
        <family val="3"/>
        <charset val="134"/>
      </rPr>
      <t>陈超</t>
    </r>
    <r>
      <rPr>
        <sz val="11"/>
        <rFont val="Times New Roman"/>
        <family val="1"/>
      </rPr>
      <t xml:space="preserve">, </t>
    </r>
    <r>
      <rPr>
        <sz val="11"/>
        <rFont val="宋体"/>
        <family val="3"/>
        <charset val="134"/>
      </rPr>
      <t>宫金良</t>
    </r>
  </si>
  <si>
    <t>农产品加工废弃物开发生物菌肥研究进展</t>
  </si>
  <si>
    <t>中国土壤与肥料</t>
  </si>
  <si>
    <t>赵新河</t>
  </si>
  <si>
    <t>1673-6257</t>
  </si>
  <si>
    <t>贺壮壮，李宏军，赵玉斌，马成业</t>
  </si>
  <si>
    <t>Study of KojicAcid Extraction Method from Fermentation Broth</t>
  </si>
  <si>
    <t>贺壮壮，张东亮，李宏军，任晓洁</t>
  </si>
  <si>
    <t>Storage and Preservation Study of Tropical Fruits byKojicAcid</t>
  </si>
  <si>
    <t>IOSR Journal of Agriculture and Veterinary Science</t>
  </si>
  <si>
    <t>2319-2372</t>
  </si>
  <si>
    <t>贺壮壮，任晓洁，李宏军，钟秋平</t>
  </si>
  <si>
    <t>钟秋平</t>
  </si>
  <si>
    <t>zw20190287</t>
  </si>
  <si>
    <t>主动自发气调对蒜薹短期保鲜效果的影响</t>
  </si>
  <si>
    <t>北方园艺</t>
  </si>
  <si>
    <r>
      <rPr>
        <sz val="11"/>
        <rFont val="Times New Roman"/>
        <family val="1"/>
      </rPr>
      <t>BDHX;BDHX2017;CAS;</t>
    </r>
    <r>
      <rPr>
        <sz val="11"/>
        <rFont val="宋体"/>
        <family val="3"/>
        <charset val="134"/>
      </rPr>
      <t>普通刊</t>
    </r>
    <r>
      <rPr>
        <sz val="11"/>
        <rFont val="Times New Roman"/>
        <family val="1"/>
      </rPr>
      <t>;</t>
    </r>
  </si>
  <si>
    <r>
      <rPr>
        <sz val="11"/>
        <rFont val="宋体"/>
        <family val="3"/>
        <charset val="134"/>
      </rPr>
      <t>员丽苹</t>
    </r>
    <r>
      <rPr>
        <sz val="11"/>
        <rFont val="Times New Roman"/>
        <family val="1"/>
      </rPr>
      <t>[1];</t>
    </r>
    <r>
      <rPr>
        <sz val="11"/>
        <rFont val="宋体"/>
        <family val="3"/>
        <charset val="134"/>
      </rPr>
      <t>张玉笑</t>
    </r>
    <r>
      <rPr>
        <sz val="11"/>
        <rFont val="Times New Roman"/>
        <family val="1"/>
      </rPr>
      <t>[1];</t>
    </r>
    <r>
      <rPr>
        <sz val="11"/>
        <rFont val="宋体"/>
        <family val="3"/>
        <charset val="134"/>
      </rPr>
      <t>郭衍银</t>
    </r>
    <r>
      <rPr>
        <sz val="11"/>
        <rFont val="Times New Roman"/>
        <family val="1"/>
      </rPr>
      <t>[1];</t>
    </r>
    <r>
      <rPr>
        <sz val="11"/>
        <rFont val="宋体"/>
        <family val="3"/>
        <charset val="134"/>
      </rPr>
      <t>王亮</t>
    </r>
    <r>
      <rPr>
        <sz val="11"/>
        <rFont val="Times New Roman"/>
        <family val="1"/>
      </rPr>
      <t>[1];</t>
    </r>
    <r>
      <rPr>
        <sz val="11"/>
        <rFont val="宋体"/>
        <family val="3"/>
        <charset val="134"/>
      </rPr>
      <t>陈勇</t>
    </r>
    <r>
      <rPr>
        <sz val="11"/>
        <rFont val="Times New Roman"/>
        <family val="1"/>
      </rPr>
      <t>[1];</t>
    </r>
    <r>
      <rPr>
        <sz val="11"/>
        <rFont val="宋体"/>
        <family val="3"/>
        <charset val="134"/>
      </rPr>
      <t>刘莎莎</t>
    </r>
    <r>
      <rPr>
        <sz val="11"/>
        <rFont val="Times New Roman"/>
        <family val="1"/>
      </rPr>
      <t>[1]</t>
    </r>
  </si>
  <si>
    <t>1001-0009</t>
  </si>
  <si>
    <t>员丽苹</t>
  </si>
  <si>
    <t>张玉笑，郭衍银，王亮，陈勇，刘莎莎</t>
  </si>
  <si>
    <t>无人机喷施乙草胺防除玉米苗前杂草的用量初探</t>
  </si>
  <si>
    <t>中国植保导刊</t>
  </si>
  <si>
    <t>BDHX;BDHX2017</t>
  </si>
  <si>
    <r>
      <rPr>
        <sz val="11"/>
        <rFont val="微软雅黑"/>
        <family val="2"/>
        <charset val="134"/>
      </rPr>
      <t>孔辉</t>
    </r>
    <r>
      <rPr>
        <sz val="11"/>
        <rFont val="Times New Roman"/>
        <family val="1"/>
      </rPr>
      <t>[1]</t>
    </r>
    <r>
      <rPr>
        <sz val="11"/>
        <rFont val="微软雅黑"/>
        <family val="2"/>
        <charset val="134"/>
      </rPr>
      <t>；兰玉彬</t>
    </r>
    <r>
      <rPr>
        <sz val="11"/>
        <rFont val="Times New Roman"/>
        <family val="1"/>
      </rPr>
      <t>[1]</t>
    </r>
    <r>
      <rPr>
        <sz val="11"/>
        <rFont val="微软雅黑"/>
        <family val="2"/>
        <charset val="134"/>
      </rPr>
      <t>；韩鑫</t>
    </r>
    <r>
      <rPr>
        <sz val="11"/>
        <rFont val="Times New Roman"/>
        <family val="1"/>
      </rPr>
      <t>[1]</t>
    </r>
    <r>
      <rPr>
        <sz val="11"/>
        <rFont val="微软雅黑"/>
        <family val="2"/>
        <charset val="134"/>
      </rPr>
      <t>；孔凡霞</t>
    </r>
    <r>
      <rPr>
        <sz val="11"/>
        <rFont val="Times New Roman"/>
        <family val="1"/>
      </rPr>
      <t>[1]</t>
    </r>
    <r>
      <rPr>
        <sz val="11"/>
        <rFont val="微软雅黑"/>
        <family val="2"/>
        <charset val="134"/>
      </rPr>
      <t>；于金友</t>
    </r>
    <r>
      <rPr>
        <sz val="11"/>
        <rFont val="Times New Roman"/>
        <family val="1"/>
      </rPr>
      <t>[1]</t>
    </r>
  </si>
  <si>
    <r>
      <rPr>
        <sz val="11"/>
        <rFont val="Times New Roman"/>
        <family val="1"/>
      </rPr>
      <t>[1]</t>
    </r>
    <r>
      <rPr>
        <sz val="11"/>
        <rFont val="微软雅黑"/>
        <family val="2"/>
        <charset val="134"/>
      </rPr>
      <t>山东理工大学农业工程与食品科学学院，山东</t>
    </r>
    <r>
      <rPr>
        <sz val="11"/>
        <rFont val="Times New Roman"/>
        <family val="1"/>
      </rPr>
      <t xml:space="preserve"> </t>
    </r>
    <r>
      <rPr>
        <sz val="11"/>
        <rFont val="微软雅黑"/>
        <family val="2"/>
        <charset val="134"/>
      </rPr>
      <t>淄博</t>
    </r>
    <r>
      <rPr>
        <sz val="11"/>
        <rFont val="Times New Roman"/>
        <family val="1"/>
      </rPr>
      <t xml:space="preserve"> 255049</t>
    </r>
  </si>
  <si>
    <t>1672-6820</t>
  </si>
  <si>
    <t>孔辉</t>
  </si>
  <si>
    <t>兰玉彬；韩鑫；孔凡霞；于金友</t>
  </si>
  <si>
    <t>韩鑫</t>
  </si>
  <si>
    <t>04493</t>
  </si>
  <si>
    <r>
      <rPr>
        <sz val="11"/>
        <rFont val="Times New Roman"/>
        <family val="1"/>
      </rPr>
      <t>1GJH-230</t>
    </r>
    <r>
      <rPr>
        <sz val="11"/>
        <rFont val="宋体"/>
        <family val="3"/>
        <charset val="134"/>
      </rPr>
      <t>型组合式秸秆粉碎灭茬混土还田机设计与试验</t>
    </r>
  </si>
  <si>
    <r>
      <rPr>
        <sz val="11"/>
        <rFont val="微软雅黑"/>
        <family val="2"/>
        <charset val="134"/>
      </rPr>
      <t>梁彦超</t>
    </r>
    <r>
      <rPr>
        <sz val="11"/>
        <rFont val="Times New Roman"/>
        <family val="1"/>
      </rPr>
      <t>[1];</t>
    </r>
    <r>
      <rPr>
        <sz val="11"/>
        <rFont val="微软雅黑"/>
        <family val="2"/>
        <charset val="134"/>
      </rPr>
      <t>杨金常</t>
    </r>
    <r>
      <rPr>
        <sz val="11"/>
        <rFont val="Times New Roman"/>
        <family val="1"/>
      </rPr>
      <t>[2];</t>
    </r>
    <r>
      <rPr>
        <sz val="11"/>
        <rFont val="微软雅黑"/>
        <family val="2"/>
        <charset val="134"/>
      </rPr>
      <t>杜瑞成</t>
    </r>
    <r>
      <rPr>
        <sz val="11"/>
        <rFont val="Times New Roman"/>
        <family val="1"/>
      </rPr>
      <t>[1];</t>
    </r>
    <r>
      <rPr>
        <sz val="11"/>
        <rFont val="微软雅黑"/>
        <family val="2"/>
        <charset val="134"/>
      </rPr>
      <t>谢东华</t>
    </r>
    <r>
      <rPr>
        <sz val="11"/>
        <rFont val="Times New Roman"/>
        <family val="1"/>
      </rPr>
      <t>[3];</t>
    </r>
    <r>
      <rPr>
        <sz val="11"/>
        <rFont val="微软雅黑"/>
        <family val="2"/>
        <charset val="134"/>
      </rPr>
      <t>韩鑫</t>
    </r>
    <r>
      <rPr>
        <sz val="11"/>
        <rFont val="Times New Roman"/>
        <family val="1"/>
      </rPr>
      <t>[1]</t>
    </r>
  </si>
  <si>
    <r>
      <rPr>
        <sz val="11"/>
        <rFont val="Times New Roman"/>
        <family val="1"/>
      </rPr>
      <t>[1]</t>
    </r>
    <r>
      <rPr>
        <sz val="11"/>
        <rFont val="微软雅黑"/>
        <family val="2"/>
        <charset val="134"/>
      </rPr>
      <t>山东理工大学农业工程与食品科学学院</t>
    </r>
    <r>
      <rPr>
        <sz val="11"/>
        <rFont val="Times New Roman"/>
        <family val="1"/>
      </rPr>
      <t>;[2]</t>
    </r>
    <r>
      <rPr>
        <sz val="11"/>
        <rFont val="微软雅黑"/>
        <family val="2"/>
        <charset val="134"/>
      </rPr>
      <t>山东庆云颐元农机制造有限公司</t>
    </r>
    <r>
      <rPr>
        <sz val="11"/>
        <rFont val="Times New Roman"/>
        <family val="1"/>
      </rPr>
      <t>;[3]</t>
    </r>
    <r>
      <rPr>
        <sz val="11"/>
        <rFont val="微软雅黑"/>
        <family val="2"/>
        <charset val="134"/>
      </rPr>
      <t>山东省菏泽市牡丹区安兴镇农业农村服务中心</t>
    </r>
  </si>
  <si>
    <t>梁彦超</t>
  </si>
  <si>
    <t>杨金常；杜瑞成；谢东华；韩鑫</t>
  </si>
  <si>
    <t>Determination of application parameters for cotton defoliants in the Yellow River Basin</t>
  </si>
  <si>
    <t>International Journal of Precision Agricultural Aviation</t>
  </si>
  <si>
    <t>Xin Han[1];Jinyou Yu[1];Yubin Lan[1]; Fanxia Kong[1];Lili Yi[1]</t>
  </si>
  <si>
    <t>[1]College of Agricultural Engineering and Food Science, Shandong University of Technology, Zibo, 255000, China</t>
  </si>
  <si>
    <t>2576-3636</t>
  </si>
  <si>
    <t>Xin Han</t>
  </si>
  <si>
    <t>Jinyou Yu;Yubin Lan; Fanxia Kong;Lili Yi</t>
  </si>
  <si>
    <t>Yubin Lan</t>
  </si>
  <si>
    <t>04943</t>
  </si>
  <si>
    <t>zw20190791</t>
  </si>
  <si>
    <r>
      <rPr>
        <sz val="11"/>
        <rFont val="Times New Roman"/>
        <family val="1"/>
      </rPr>
      <t>6</t>
    </r>
    <r>
      <rPr>
        <sz val="11"/>
        <rFont val="宋体"/>
        <family val="3"/>
        <charset val="134"/>
      </rPr>
      <t>种植物精油对果蔬灰霉菌和青霉菌的抑菌效果</t>
    </r>
  </si>
  <si>
    <r>
      <rPr>
        <sz val="11"/>
        <rFont val="宋体"/>
        <family val="3"/>
        <charset val="134"/>
      </rPr>
      <t>董路路</t>
    </r>
    <r>
      <rPr>
        <sz val="11"/>
        <rFont val="Times New Roman"/>
        <family val="1"/>
      </rPr>
      <t>[1];</t>
    </r>
    <r>
      <rPr>
        <sz val="11"/>
        <rFont val="宋体"/>
        <family val="3"/>
        <charset val="134"/>
      </rPr>
      <t>任春涛</t>
    </r>
    <r>
      <rPr>
        <sz val="11"/>
        <rFont val="Times New Roman"/>
        <family val="1"/>
      </rPr>
      <t>[1];</t>
    </r>
    <r>
      <rPr>
        <sz val="11"/>
        <rFont val="宋体"/>
        <family val="3"/>
        <charset val="134"/>
      </rPr>
      <t>张新华</t>
    </r>
    <r>
      <rPr>
        <sz val="11"/>
        <rFont val="Times New Roman"/>
        <family val="1"/>
      </rPr>
      <t>[1];</t>
    </r>
    <r>
      <rPr>
        <sz val="11"/>
        <rFont val="宋体"/>
        <family val="3"/>
        <charset val="134"/>
      </rPr>
      <t>李晓安</t>
    </r>
    <r>
      <rPr>
        <sz val="11"/>
        <rFont val="Times New Roman"/>
        <family val="1"/>
      </rPr>
      <t>[1];</t>
    </r>
    <r>
      <rPr>
        <sz val="11"/>
        <rFont val="宋体"/>
        <family val="3"/>
        <charset val="134"/>
      </rPr>
      <t>李富军</t>
    </r>
    <r>
      <rPr>
        <sz val="11"/>
        <rFont val="Times New Roman"/>
        <family val="1"/>
      </rPr>
      <t>[1]</t>
    </r>
  </si>
  <si>
    <t>董路路</t>
  </si>
  <si>
    <t>任春涛，张新华，李晓安，李富军</t>
  </si>
  <si>
    <t>zw20190923</t>
  </si>
  <si>
    <t>植物表皮蜡质生物合成与分泌过程中的转录调控</t>
  </si>
  <si>
    <t>植物生理学报</t>
  </si>
  <si>
    <t>265</t>
  </si>
  <si>
    <r>
      <rPr>
        <sz val="11"/>
        <rFont val="Times New Roman"/>
        <family val="1"/>
      </rPr>
      <t>BDHX;BDHX2017;CAB;CAS;CSCD;CSCD2019_2020;JST;SCOPUS;ZGKJHX;</t>
    </r>
    <r>
      <rPr>
        <sz val="11"/>
        <rFont val="宋体"/>
        <family val="3"/>
        <charset val="134"/>
      </rPr>
      <t>普通刊</t>
    </r>
    <r>
      <rPr>
        <sz val="11"/>
        <rFont val="Times New Roman"/>
        <family val="1"/>
      </rPr>
      <t>;</t>
    </r>
  </si>
  <si>
    <r>
      <rPr>
        <sz val="11"/>
        <rFont val="宋体"/>
        <family val="3"/>
        <charset val="134"/>
      </rPr>
      <t>任春涛</t>
    </r>
    <r>
      <rPr>
        <sz val="11"/>
        <rFont val="Times New Roman"/>
        <family val="1"/>
      </rPr>
      <t>[1];</t>
    </r>
    <r>
      <rPr>
        <sz val="11"/>
        <rFont val="宋体"/>
        <family val="3"/>
        <charset val="134"/>
      </rPr>
      <t>董路路</t>
    </r>
    <r>
      <rPr>
        <sz val="11"/>
        <rFont val="Times New Roman"/>
        <family val="1"/>
      </rPr>
      <t>[1];</t>
    </r>
    <r>
      <rPr>
        <sz val="11"/>
        <rFont val="宋体"/>
        <family val="3"/>
        <charset val="134"/>
      </rPr>
      <t>张新华</t>
    </r>
    <r>
      <rPr>
        <sz val="11"/>
        <rFont val="Times New Roman"/>
        <family val="1"/>
      </rPr>
      <t>[1];</t>
    </r>
    <r>
      <rPr>
        <sz val="11"/>
        <rFont val="宋体"/>
        <family val="3"/>
        <charset val="134"/>
      </rPr>
      <t>李晓安</t>
    </r>
    <r>
      <rPr>
        <sz val="11"/>
        <rFont val="Times New Roman"/>
        <family val="1"/>
      </rPr>
      <t>[1];</t>
    </r>
    <r>
      <rPr>
        <sz val="11"/>
        <rFont val="宋体"/>
        <family val="3"/>
        <charset val="134"/>
      </rPr>
      <t>李富军</t>
    </r>
    <r>
      <rPr>
        <sz val="11"/>
        <rFont val="Times New Roman"/>
        <family val="1"/>
      </rPr>
      <t>[1]</t>
    </r>
  </si>
  <si>
    <t>2095-1108</t>
  </si>
  <si>
    <t>任春涛</t>
  </si>
  <si>
    <t>董路路，张新华，李晓安，李富军</t>
  </si>
  <si>
    <t>zw20190081</t>
  </si>
  <si>
    <t>高添加量紫马铃薯全粉馒头的研制</t>
  </si>
  <si>
    <r>
      <rPr>
        <sz val="11"/>
        <rFont val="宋体"/>
        <family val="3"/>
        <charset val="134"/>
      </rPr>
      <t>张天语</t>
    </r>
    <r>
      <rPr>
        <sz val="11"/>
        <rFont val="Times New Roman"/>
        <family val="1"/>
      </rPr>
      <t>[1];</t>
    </r>
    <r>
      <rPr>
        <sz val="11"/>
        <rFont val="宋体"/>
        <family val="3"/>
        <charset val="134"/>
      </rPr>
      <t>曹燕飞</t>
    </r>
    <r>
      <rPr>
        <sz val="11"/>
        <rFont val="Times New Roman"/>
        <family val="1"/>
      </rPr>
      <t>[1];</t>
    </r>
    <r>
      <rPr>
        <sz val="11"/>
        <rFont val="宋体"/>
        <family val="3"/>
        <charset val="134"/>
      </rPr>
      <t>张凤婕</t>
    </r>
    <r>
      <rPr>
        <sz val="11"/>
        <rFont val="Times New Roman"/>
        <family val="1"/>
      </rPr>
      <t>[1];</t>
    </r>
    <r>
      <rPr>
        <sz val="11"/>
        <rFont val="宋体"/>
        <family val="3"/>
        <charset val="134"/>
      </rPr>
      <t>任妍妍</t>
    </r>
    <r>
      <rPr>
        <sz val="11"/>
        <rFont val="Times New Roman"/>
        <family val="1"/>
      </rPr>
      <t>[1];</t>
    </r>
    <r>
      <rPr>
        <sz val="11"/>
        <rFont val="宋体"/>
        <family val="3"/>
        <charset val="134"/>
      </rPr>
      <t>李宏军</t>
    </r>
    <r>
      <rPr>
        <sz val="11"/>
        <rFont val="Times New Roman"/>
        <family val="1"/>
      </rPr>
      <t>[1,2]</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</si>
  <si>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山东淄博</t>
    </r>
    <r>
      <rPr>
        <sz val="11"/>
        <rFont val="Times New Roman"/>
        <family val="1"/>
      </rPr>
      <t>255000;[2]</t>
    </r>
    <r>
      <rPr>
        <sz val="11"/>
        <rFont val="宋体"/>
        <family val="3"/>
        <charset val="134"/>
      </rPr>
      <t>乐陵希森马铃薯产业集团有限公司</t>
    </r>
    <r>
      <rPr>
        <sz val="11"/>
        <rFont val="Times New Roman"/>
        <family val="1"/>
      </rPr>
      <t>,</t>
    </r>
    <r>
      <rPr>
        <sz val="11"/>
        <rFont val="宋体"/>
        <family val="3"/>
        <charset val="134"/>
      </rPr>
      <t>山东乐陵</t>
    </r>
    <r>
      <rPr>
        <sz val="11"/>
        <rFont val="Times New Roman"/>
        <family val="1"/>
      </rPr>
      <t>253600</t>
    </r>
  </si>
  <si>
    <r>
      <rPr>
        <sz val="11"/>
        <rFont val="宋体"/>
        <family val="3"/>
        <charset val="134"/>
      </rPr>
      <t>曹燕飞</t>
    </r>
    <r>
      <rPr>
        <sz val="11"/>
        <rFont val="Times New Roman"/>
        <family val="1"/>
      </rPr>
      <t>;</t>
    </r>
    <r>
      <rPr>
        <sz val="11"/>
        <rFont val="宋体"/>
        <family val="3"/>
        <charset val="134"/>
      </rPr>
      <t>张凤婕</t>
    </r>
    <r>
      <rPr>
        <sz val="11"/>
        <rFont val="Times New Roman"/>
        <family val="1"/>
      </rPr>
      <t>;</t>
    </r>
    <r>
      <rPr>
        <sz val="11"/>
        <rFont val="宋体"/>
        <family val="3"/>
        <charset val="134"/>
      </rPr>
      <t>任妍妍</t>
    </r>
    <r>
      <rPr>
        <sz val="11"/>
        <rFont val="Times New Roman"/>
        <family val="1"/>
      </rPr>
      <t>;</t>
    </r>
    <r>
      <rPr>
        <sz val="11"/>
        <rFont val="宋体"/>
        <family val="3"/>
        <charset val="134"/>
      </rPr>
      <t>李宏军</t>
    </r>
  </si>
  <si>
    <t>zw20190489</t>
  </si>
  <si>
    <r>
      <rPr>
        <sz val="11"/>
        <rFont val="Times New Roman"/>
        <family val="1"/>
      </rPr>
      <t>50%</t>
    </r>
    <r>
      <rPr>
        <sz val="11"/>
        <rFont val="宋体"/>
        <family val="3"/>
        <charset val="134"/>
      </rPr>
      <t>马铃薯全粉馒头的品质改良</t>
    </r>
  </si>
  <si>
    <t>142</t>
  </si>
  <si>
    <t>147</t>
  </si>
  <si>
    <r>
      <rPr>
        <sz val="11"/>
        <rFont val="宋体"/>
        <family val="3"/>
        <charset val="134"/>
      </rPr>
      <t>张凤婕</t>
    </r>
    <r>
      <rPr>
        <sz val="11"/>
        <rFont val="Times New Roman"/>
        <family val="1"/>
      </rPr>
      <t>[1];</t>
    </r>
    <r>
      <rPr>
        <sz val="11"/>
        <rFont val="宋体"/>
        <family val="3"/>
        <charset val="134"/>
      </rPr>
      <t>张天语</t>
    </r>
    <r>
      <rPr>
        <sz val="11"/>
        <rFont val="Times New Roman"/>
        <family val="1"/>
      </rPr>
      <t>[1];</t>
    </r>
    <r>
      <rPr>
        <sz val="11"/>
        <rFont val="宋体"/>
        <family val="3"/>
        <charset val="134"/>
      </rPr>
      <t>曹燕飞</t>
    </r>
    <r>
      <rPr>
        <sz val="11"/>
        <rFont val="Times New Roman"/>
        <family val="1"/>
      </rPr>
      <t>[1];</t>
    </r>
    <r>
      <rPr>
        <sz val="11"/>
        <rFont val="宋体"/>
        <family val="3"/>
        <charset val="134"/>
      </rPr>
      <t>杨哲</t>
    </r>
    <r>
      <rPr>
        <sz val="11"/>
        <rFont val="Times New Roman"/>
        <family val="1"/>
      </rPr>
      <t>[1];</t>
    </r>
    <r>
      <rPr>
        <sz val="11"/>
        <rFont val="宋体"/>
        <family val="3"/>
        <charset val="134"/>
      </rPr>
      <t>张海静</t>
    </r>
    <r>
      <rPr>
        <sz val="11"/>
        <rFont val="Times New Roman"/>
        <family val="1"/>
      </rPr>
      <t>[1];</t>
    </r>
    <r>
      <rPr>
        <sz val="11"/>
        <rFont val="宋体"/>
        <family val="3"/>
        <charset val="134"/>
      </rPr>
      <t>李宏军</t>
    </r>
    <r>
      <rPr>
        <sz val="11"/>
        <rFont val="Times New Roman"/>
        <family val="1"/>
      </rPr>
      <t>[1,2]</t>
    </r>
  </si>
  <si>
    <t>张凤婕</t>
  </si>
  <si>
    <r>
      <rPr>
        <sz val="11"/>
        <rFont val="宋体"/>
        <family val="3"/>
        <charset val="134"/>
      </rPr>
      <t>张天语</t>
    </r>
    <r>
      <rPr>
        <sz val="11"/>
        <rFont val="Times New Roman"/>
        <family val="1"/>
      </rPr>
      <t>;</t>
    </r>
    <r>
      <rPr>
        <sz val="11"/>
        <rFont val="宋体"/>
        <family val="3"/>
        <charset val="134"/>
      </rPr>
      <t>曹燕飞</t>
    </r>
    <r>
      <rPr>
        <sz val="11"/>
        <rFont val="Times New Roman"/>
        <family val="1"/>
      </rPr>
      <t>;</t>
    </r>
    <r>
      <rPr>
        <sz val="11"/>
        <rFont val="宋体"/>
        <family val="3"/>
        <charset val="134"/>
      </rPr>
      <t>杨哲</t>
    </r>
    <r>
      <rPr>
        <sz val="11"/>
        <rFont val="Times New Roman"/>
        <family val="1"/>
      </rPr>
      <t>;</t>
    </r>
    <r>
      <rPr>
        <sz val="11"/>
        <rFont val="宋体"/>
        <family val="3"/>
        <charset val="134"/>
      </rPr>
      <t>张海静</t>
    </r>
    <r>
      <rPr>
        <sz val="11"/>
        <rFont val="Times New Roman"/>
        <family val="1"/>
      </rPr>
      <t>;</t>
    </r>
    <r>
      <rPr>
        <sz val="11"/>
        <rFont val="宋体"/>
        <family val="3"/>
        <charset val="134"/>
      </rPr>
      <t>李宏军</t>
    </r>
  </si>
  <si>
    <t>zw20190675</t>
  </si>
  <si>
    <t>响应面法优化马铃薯生浆馒头的发酵工艺</t>
  </si>
  <si>
    <r>
      <rPr>
        <sz val="11"/>
        <rFont val="宋体"/>
        <family val="3"/>
        <charset val="134"/>
      </rPr>
      <t>曹燕飞</t>
    </r>
    <r>
      <rPr>
        <sz val="11"/>
        <rFont val="Times New Roman"/>
        <family val="1"/>
      </rPr>
      <t>[1];</t>
    </r>
    <r>
      <rPr>
        <sz val="11"/>
        <rFont val="宋体"/>
        <family val="3"/>
        <charset val="134"/>
      </rPr>
      <t>张凤婕</t>
    </r>
    <r>
      <rPr>
        <sz val="11"/>
        <rFont val="Times New Roman"/>
        <family val="1"/>
      </rPr>
      <t>[1];</t>
    </r>
    <r>
      <rPr>
        <sz val="11"/>
        <rFont val="宋体"/>
        <family val="3"/>
        <charset val="134"/>
      </rPr>
      <t>张天宇</t>
    </r>
    <r>
      <rPr>
        <sz val="11"/>
        <rFont val="Times New Roman"/>
        <family val="1"/>
      </rPr>
      <t>[1];</t>
    </r>
    <r>
      <rPr>
        <sz val="11"/>
        <rFont val="宋体"/>
        <family val="3"/>
        <charset val="134"/>
      </rPr>
      <t>陈善峰</t>
    </r>
    <r>
      <rPr>
        <sz val="11"/>
        <rFont val="Times New Roman"/>
        <family val="1"/>
      </rPr>
      <t>[1,2];</t>
    </r>
    <r>
      <rPr>
        <sz val="11"/>
        <rFont val="宋体"/>
        <family val="3"/>
        <charset val="134"/>
      </rPr>
      <t>李宏军</t>
    </r>
    <r>
      <rPr>
        <sz val="11"/>
        <rFont val="Times New Roman"/>
        <family val="1"/>
      </rPr>
      <t>[1,2]</t>
    </r>
  </si>
  <si>
    <r>
      <rPr>
        <sz val="11"/>
        <rFont val="宋体"/>
        <family val="3"/>
        <charset val="134"/>
      </rPr>
      <t>张凤婕</t>
    </r>
    <r>
      <rPr>
        <sz val="11"/>
        <rFont val="Times New Roman"/>
        <family val="1"/>
      </rPr>
      <t>;</t>
    </r>
    <r>
      <rPr>
        <sz val="11"/>
        <rFont val="宋体"/>
        <family val="3"/>
        <charset val="134"/>
      </rPr>
      <t>张天宇</t>
    </r>
    <r>
      <rPr>
        <sz val="11"/>
        <rFont val="Times New Roman"/>
        <family val="1"/>
      </rPr>
      <t>;</t>
    </r>
    <r>
      <rPr>
        <sz val="11"/>
        <rFont val="宋体"/>
        <family val="3"/>
        <charset val="134"/>
      </rPr>
      <t>陈善峰</t>
    </r>
    <r>
      <rPr>
        <sz val="11"/>
        <rFont val="Times New Roman"/>
        <family val="1"/>
      </rPr>
      <t>;</t>
    </r>
    <r>
      <rPr>
        <sz val="11"/>
        <rFont val="宋体"/>
        <family val="3"/>
        <charset val="134"/>
      </rPr>
      <t>李宏军</t>
    </r>
  </si>
  <si>
    <t>zw20190885</t>
  </si>
  <si>
    <t>不同改良剂对高马铃薯全粉含量面团流变学特性的影响</t>
  </si>
  <si>
    <r>
      <rPr>
        <sz val="11"/>
        <rFont val="宋体"/>
        <family val="3"/>
        <charset val="134"/>
      </rPr>
      <t>张凤婕</t>
    </r>
    <r>
      <rPr>
        <sz val="11"/>
        <rFont val="Times New Roman"/>
        <family val="1"/>
      </rPr>
      <t>[1];</t>
    </r>
    <r>
      <rPr>
        <sz val="11"/>
        <rFont val="宋体"/>
        <family val="3"/>
        <charset val="134"/>
      </rPr>
      <t>任妍妍</t>
    </r>
    <r>
      <rPr>
        <sz val="11"/>
        <rFont val="Times New Roman"/>
        <family val="1"/>
      </rPr>
      <t>[1];</t>
    </r>
    <r>
      <rPr>
        <sz val="11"/>
        <rFont val="宋体"/>
        <family val="3"/>
        <charset val="134"/>
      </rPr>
      <t>张天语</t>
    </r>
    <r>
      <rPr>
        <sz val="11"/>
        <rFont val="Times New Roman"/>
        <family val="1"/>
      </rPr>
      <t>[1];</t>
    </r>
    <r>
      <rPr>
        <sz val="11"/>
        <rFont val="宋体"/>
        <family val="3"/>
        <charset val="134"/>
      </rPr>
      <t>曹燕飞</t>
    </r>
    <r>
      <rPr>
        <sz val="11"/>
        <rFont val="Times New Roman"/>
        <family val="1"/>
      </rPr>
      <t>[1];</t>
    </r>
    <r>
      <rPr>
        <sz val="11"/>
        <rFont val="宋体"/>
        <family val="3"/>
        <charset val="134"/>
      </rPr>
      <t>李宏军</t>
    </r>
    <r>
      <rPr>
        <sz val="11"/>
        <rFont val="Times New Roman"/>
        <family val="1"/>
      </rPr>
      <t>[1,2]</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</si>
  <si>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山东淄博</t>
    </r>
    <r>
      <rPr>
        <sz val="11"/>
        <rFont val="Times New Roman"/>
        <family val="1"/>
      </rPr>
      <t>255049;[2]</t>
    </r>
    <r>
      <rPr>
        <sz val="11"/>
        <rFont val="宋体"/>
        <family val="3"/>
        <charset val="134"/>
      </rPr>
      <t>乐陵希森马铃薯产业集团有限公司</t>
    </r>
    <r>
      <rPr>
        <sz val="11"/>
        <rFont val="Times New Roman"/>
        <family val="1"/>
      </rPr>
      <t>,</t>
    </r>
    <r>
      <rPr>
        <sz val="11"/>
        <rFont val="宋体"/>
        <family val="3"/>
        <charset val="134"/>
      </rPr>
      <t>山东德州</t>
    </r>
    <r>
      <rPr>
        <sz val="11"/>
        <rFont val="Times New Roman"/>
        <family val="1"/>
      </rPr>
      <t>253600</t>
    </r>
  </si>
  <si>
    <r>
      <rPr>
        <sz val="11"/>
        <rFont val="宋体"/>
        <family val="3"/>
        <charset val="134"/>
      </rPr>
      <t>任妍妍</t>
    </r>
    <r>
      <rPr>
        <sz val="11"/>
        <rFont val="Times New Roman"/>
        <family val="1"/>
      </rPr>
      <t>;</t>
    </r>
    <r>
      <rPr>
        <sz val="11"/>
        <rFont val="宋体"/>
        <family val="3"/>
        <charset val="134"/>
      </rPr>
      <t>张天语</t>
    </r>
    <r>
      <rPr>
        <sz val="11"/>
        <rFont val="Times New Roman"/>
        <family val="1"/>
      </rPr>
      <t>;</t>
    </r>
    <r>
      <rPr>
        <sz val="11"/>
        <rFont val="宋体"/>
        <family val="3"/>
        <charset val="134"/>
      </rPr>
      <t>曹燕飞</t>
    </r>
    <r>
      <rPr>
        <sz val="11"/>
        <rFont val="Times New Roman"/>
        <family val="1"/>
      </rPr>
      <t>;</t>
    </r>
    <r>
      <rPr>
        <sz val="11"/>
        <rFont val="宋体"/>
        <family val="3"/>
        <charset val="134"/>
      </rPr>
      <t>李宏军</t>
    </r>
  </si>
  <si>
    <t>zw20190989</t>
  </si>
  <si>
    <t>挤压参数对酿造酱油原料糊化度的影响</t>
  </si>
  <si>
    <t>中国酿造</t>
  </si>
  <si>
    <r>
      <rPr>
        <sz val="11"/>
        <rFont val="Times New Roman"/>
        <family val="1"/>
      </rPr>
      <t>AJ;BDHX;BDHX2017;CAB;CAS;FSTA;UPD;ZGKJHX;</t>
    </r>
    <r>
      <rPr>
        <sz val="11"/>
        <rFont val="宋体"/>
        <family val="3"/>
        <charset val="134"/>
      </rPr>
      <t>普通刊</t>
    </r>
    <r>
      <rPr>
        <sz val="11"/>
        <rFont val="Times New Roman"/>
        <family val="1"/>
      </rPr>
      <t>;</t>
    </r>
  </si>
  <si>
    <r>
      <rPr>
        <sz val="11"/>
        <rFont val="宋体"/>
        <family val="3"/>
        <charset val="134"/>
      </rPr>
      <t>曹燕飞</t>
    </r>
    <r>
      <rPr>
        <sz val="11"/>
        <rFont val="Times New Roman"/>
        <family val="1"/>
      </rPr>
      <t>[1];</t>
    </r>
    <r>
      <rPr>
        <sz val="11"/>
        <rFont val="宋体"/>
        <family val="3"/>
        <charset val="134"/>
      </rPr>
      <t>张天语</t>
    </r>
    <r>
      <rPr>
        <sz val="11"/>
        <rFont val="Times New Roman"/>
        <family val="1"/>
      </rPr>
      <t>[1];</t>
    </r>
    <r>
      <rPr>
        <sz val="11"/>
        <rFont val="宋体"/>
        <family val="3"/>
        <charset val="134"/>
      </rPr>
      <t>张凤婕</t>
    </r>
    <r>
      <rPr>
        <sz val="11"/>
        <rFont val="Times New Roman"/>
        <family val="1"/>
      </rPr>
      <t>[1];</t>
    </r>
    <r>
      <rPr>
        <sz val="11"/>
        <rFont val="宋体"/>
        <family val="3"/>
        <charset val="134"/>
      </rPr>
      <t>任妍妍</t>
    </r>
    <r>
      <rPr>
        <sz val="11"/>
        <rFont val="Times New Roman"/>
        <family val="1"/>
      </rPr>
      <t>[1];</t>
    </r>
    <r>
      <rPr>
        <sz val="11"/>
        <rFont val="宋体"/>
        <family val="3"/>
        <charset val="134"/>
      </rPr>
      <t>李宏军</t>
    </r>
    <r>
      <rPr>
        <sz val="11"/>
        <rFont val="Times New Roman"/>
        <family val="1"/>
      </rPr>
      <t>[1]</t>
    </r>
  </si>
  <si>
    <t>0254-5071</t>
  </si>
  <si>
    <r>
      <rPr>
        <sz val="11"/>
        <rFont val="宋体"/>
        <family val="3"/>
        <charset val="134"/>
      </rPr>
      <t>张天语</t>
    </r>
    <r>
      <rPr>
        <sz val="11"/>
        <rFont val="Times New Roman"/>
        <family val="1"/>
      </rPr>
      <t>;</t>
    </r>
    <r>
      <rPr>
        <sz val="11"/>
        <rFont val="宋体"/>
        <family val="3"/>
        <charset val="134"/>
      </rPr>
      <t>张凤婕</t>
    </r>
    <r>
      <rPr>
        <sz val="11"/>
        <rFont val="Times New Roman"/>
        <family val="1"/>
      </rPr>
      <t>;</t>
    </r>
    <r>
      <rPr>
        <sz val="11"/>
        <rFont val="宋体"/>
        <family val="3"/>
        <charset val="134"/>
      </rPr>
      <t>任妍妍</t>
    </r>
    <r>
      <rPr>
        <sz val="11"/>
        <rFont val="Times New Roman"/>
        <family val="1"/>
      </rPr>
      <t>;</t>
    </r>
    <r>
      <rPr>
        <sz val="11"/>
        <rFont val="宋体"/>
        <family val="3"/>
        <charset val="134"/>
      </rPr>
      <t>李宏军</t>
    </r>
  </si>
  <si>
    <t>Extraction of polyphenol oxidase in shiitake mushrooms (Lentinus edodes) and its enzymatic characteristics</t>
  </si>
  <si>
    <t>Journal of Research in Agriculture and Animal Science</t>
  </si>
  <si>
    <r>
      <rPr>
        <sz val="11"/>
        <rFont val="Times New Roman"/>
        <family val="1"/>
      </rPr>
      <t>Yanjie Li</t>
    </r>
    <r>
      <rPr>
        <vertAlign val="superscript"/>
        <sz val="11"/>
        <rFont val="Times New Roman"/>
        <family val="1"/>
      </rPr>
      <t>*</t>
    </r>
    <r>
      <rPr>
        <sz val="11"/>
        <rFont val="Times New Roman"/>
        <family val="1"/>
      </rPr>
      <t>[1]</t>
    </r>
    <r>
      <rPr>
        <sz val="11"/>
        <rFont val="宋体"/>
        <family val="3"/>
        <charset val="134"/>
      </rPr>
      <t>，</t>
    </r>
    <r>
      <rPr>
        <sz val="11"/>
        <rFont val="Times New Roman"/>
        <family val="1"/>
      </rPr>
      <t>Shudong Ding[1]</t>
    </r>
    <r>
      <rPr>
        <sz val="11"/>
        <rFont val="宋体"/>
        <family val="3"/>
        <charset val="134"/>
      </rPr>
      <t>，</t>
    </r>
    <r>
      <rPr>
        <sz val="11"/>
        <rFont val="Times New Roman"/>
        <family val="1"/>
      </rPr>
      <t>Jiamin Yang[1]</t>
    </r>
  </si>
  <si>
    <r>
      <rPr>
        <sz val="11"/>
        <rFont val="Times New Roman"/>
        <family val="1"/>
      </rPr>
      <t>[1]</t>
    </r>
    <r>
      <rPr>
        <sz val="11"/>
        <rFont val="宋体"/>
        <family val="3"/>
        <charset val="134"/>
      </rPr>
      <t>山东理工大学</t>
    </r>
  </si>
  <si>
    <t>2321-9459</t>
  </si>
  <si>
    <t>杨加敏</t>
  </si>
  <si>
    <t>Response surface optimization of the extraction of polyphenol oxidase in shiitake mushrooms (Lentinus edodes)</t>
  </si>
  <si>
    <t>International Journal of Modern Research in Engineering &amp; Management</t>
  </si>
  <si>
    <t>2581-4540</t>
  </si>
  <si>
    <t>Effect of Micro Perforation Mediated Modified Atmosphere Packaging (MP-MAP) on Preservation Quality of shiitake mushrooms (Lentinus edodes)</t>
  </si>
  <si>
    <t>International Journal of current research in Food Science and Agriculture</t>
  </si>
  <si>
    <r>
      <rPr>
        <sz val="11"/>
        <rFont val="Times New Roman"/>
        <family val="1"/>
      </rPr>
      <t>Shudong Ding[1]</t>
    </r>
    <r>
      <rPr>
        <sz val="11"/>
        <rFont val="宋体"/>
        <family val="3"/>
        <charset val="134"/>
      </rPr>
      <t>，</t>
    </r>
    <r>
      <rPr>
        <sz val="11"/>
        <rFont val="Times New Roman"/>
        <family val="1"/>
      </rPr>
      <t>Yanjie Li</t>
    </r>
    <r>
      <rPr>
        <vertAlign val="superscript"/>
        <sz val="11"/>
        <rFont val="Times New Roman"/>
        <family val="1"/>
      </rPr>
      <t>*</t>
    </r>
    <r>
      <rPr>
        <sz val="11"/>
        <rFont val="Times New Roman"/>
        <family val="1"/>
      </rPr>
      <t>[1]</t>
    </r>
    <r>
      <rPr>
        <sz val="11"/>
        <rFont val="宋体"/>
        <family val="3"/>
        <charset val="134"/>
      </rPr>
      <t>，</t>
    </r>
    <r>
      <rPr>
        <sz val="11"/>
        <rFont val="Times New Roman"/>
        <family val="1"/>
      </rPr>
      <t>Shuangshuang Yu[1]</t>
    </r>
  </si>
  <si>
    <t>2455-3689</t>
  </si>
  <si>
    <t>于双双</t>
  </si>
  <si>
    <t>食用菌子实体采后软化机制的研究进展</t>
  </si>
  <si>
    <t>中国果菜</t>
  </si>
  <si>
    <t>中文普刊</t>
  </si>
  <si>
    <r>
      <rPr>
        <sz val="11"/>
        <rFont val="宋体"/>
        <family val="3"/>
        <charset val="134"/>
      </rPr>
      <t>丁树东</t>
    </r>
    <r>
      <rPr>
        <sz val="11"/>
        <rFont val="Times New Roman"/>
        <family val="1"/>
      </rPr>
      <t xml:space="preserve">[1], </t>
    </r>
    <r>
      <rPr>
        <sz val="11"/>
        <rFont val="宋体"/>
        <family val="3"/>
        <charset val="134"/>
      </rPr>
      <t>李艳杰</t>
    </r>
    <r>
      <rPr>
        <vertAlign val="superscript"/>
        <sz val="11"/>
        <rFont val="Times New Roman"/>
        <family val="1"/>
      </rPr>
      <t>*</t>
    </r>
    <r>
      <rPr>
        <sz val="11"/>
        <rFont val="Times New Roman"/>
        <family val="1"/>
      </rPr>
      <t>[1]</t>
    </r>
  </si>
  <si>
    <t>1008-1038</t>
  </si>
  <si>
    <t>zw20190294</t>
  </si>
  <si>
    <r>
      <rPr>
        <sz val="11"/>
        <rFont val="Times New Roman"/>
        <family val="1"/>
      </rPr>
      <t>SolidWorks</t>
    </r>
    <r>
      <rPr>
        <sz val="11"/>
        <rFont val="宋体"/>
        <family val="3"/>
        <charset val="134"/>
      </rPr>
      <t>工程图的国标化</t>
    </r>
  </si>
  <si>
    <t>2019.09.25</t>
  </si>
  <si>
    <r>
      <rPr>
        <sz val="11"/>
        <rFont val="宋体"/>
        <family val="3"/>
        <charset val="134"/>
      </rPr>
      <t>马金英</t>
    </r>
    <r>
      <rPr>
        <sz val="11"/>
        <rFont val="Times New Roman"/>
        <family val="1"/>
      </rPr>
      <t>[1]</t>
    </r>
  </si>
  <si>
    <t>马金英</t>
  </si>
  <si>
    <t>‘02044</t>
  </si>
  <si>
    <t>’02044</t>
  </si>
  <si>
    <t>zw20190137</t>
  </si>
  <si>
    <t>小麦麸皮粉对马铃薯淀粉及全粉特性的影响</t>
  </si>
  <si>
    <t>166</t>
  </si>
  <si>
    <r>
      <rPr>
        <sz val="11"/>
        <rFont val="宋体"/>
        <family val="3"/>
        <charset val="134"/>
      </rPr>
      <t>汪陈洁</t>
    </r>
    <r>
      <rPr>
        <sz val="11"/>
        <rFont val="Times New Roman"/>
        <family val="1"/>
      </rPr>
      <t>[1];</t>
    </r>
    <r>
      <rPr>
        <sz val="11"/>
        <rFont val="宋体"/>
        <family val="3"/>
        <charset val="134"/>
      </rPr>
      <t>董方姿</t>
    </r>
    <r>
      <rPr>
        <sz val="11"/>
        <rFont val="Times New Roman"/>
        <family val="1"/>
      </rPr>
      <t>[1];</t>
    </r>
    <r>
      <rPr>
        <sz val="11"/>
        <rFont val="宋体"/>
        <family val="3"/>
        <charset val="134"/>
      </rPr>
      <t>李艳杰</t>
    </r>
    <r>
      <rPr>
        <sz val="11"/>
        <rFont val="Times New Roman"/>
        <family val="1"/>
      </rPr>
      <t>[1];</t>
    </r>
    <r>
      <rPr>
        <sz val="11"/>
        <rFont val="宋体"/>
        <family val="3"/>
        <charset val="134"/>
      </rPr>
      <t>李宏军</t>
    </r>
    <r>
      <rPr>
        <sz val="11"/>
        <rFont val="Times New Roman"/>
        <family val="1"/>
      </rPr>
      <t>[1,2]</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</si>
  <si>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淄博</t>
    </r>
    <r>
      <rPr>
        <sz val="11"/>
        <rFont val="Times New Roman"/>
        <family val="1"/>
      </rPr>
      <t>255000;[2]</t>
    </r>
    <r>
      <rPr>
        <sz val="11"/>
        <rFont val="宋体"/>
        <family val="3"/>
        <charset val="134"/>
      </rPr>
      <t>乐陵希森马铃薯产业集团有限公司</t>
    </r>
    <r>
      <rPr>
        <sz val="11"/>
        <rFont val="Times New Roman"/>
        <family val="1"/>
      </rPr>
      <t>,</t>
    </r>
    <r>
      <rPr>
        <sz val="11"/>
        <rFont val="宋体"/>
        <family val="3"/>
        <charset val="134"/>
      </rPr>
      <t>乐陵</t>
    </r>
    <r>
      <rPr>
        <sz val="11"/>
        <rFont val="Times New Roman"/>
        <family val="1"/>
      </rPr>
      <t>253619</t>
    </r>
  </si>
  <si>
    <t>汪陈洁</t>
  </si>
  <si>
    <t>04781</t>
  </si>
  <si>
    <r>
      <rPr>
        <sz val="11"/>
        <rFont val="宋体"/>
        <family val="3"/>
        <charset val="134"/>
      </rPr>
      <t>董方姿</t>
    </r>
    <r>
      <rPr>
        <sz val="11"/>
        <rFont val="Times New Roman"/>
        <family val="1"/>
      </rPr>
      <t>[1];</t>
    </r>
    <r>
      <rPr>
        <sz val="11"/>
        <rFont val="宋体"/>
        <family val="3"/>
        <charset val="134"/>
      </rPr>
      <t>李艳杰</t>
    </r>
    <r>
      <rPr>
        <sz val="11"/>
        <rFont val="Times New Roman"/>
        <family val="1"/>
      </rPr>
      <t>[1];</t>
    </r>
    <r>
      <rPr>
        <sz val="11"/>
        <rFont val="宋体"/>
        <family val="3"/>
        <charset val="134"/>
      </rPr>
      <t>李宏军</t>
    </r>
  </si>
  <si>
    <t>zw20190545</t>
  </si>
  <si>
    <r>
      <rPr>
        <sz val="11"/>
        <rFont val="宋体"/>
        <family val="3"/>
        <charset val="134"/>
      </rPr>
      <t>纳米氧化锌复合膜的</t>
    </r>
    <r>
      <rPr>
        <sz val="11"/>
        <rFont val="Times New Roman"/>
        <family val="1"/>
      </rPr>
      <t>“</t>
    </r>
    <r>
      <rPr>
        <sz val="11"/>
        <rFont val="宋体"/>
        <family val="3"/>
        <charset val="134"/>
      </rPr>
      <t>一锅法</t>
    </r>
    <r>
      <rPr>
        <sz val="11"/>
        <rFont val="Times New Roman"/>
        <family val="1"/>
      </rPr>
      <t>”</t>
    </r>
    <r>
      <rPr>
        <sz val="11"/>
        <rFont val="宋体"/>
        <family val="3"/>
        <charset val="134"/>
      </rPr>
      <t>制备与性质研究</t>
    </r>
  </si>
  <si>
    <r>
      <rPr>
        <sz val="11"/>
        <rFont val="宋体"/>
        <family val="3"/>
        <charset val="134"/>
      </rPr>
      <t>汪陈洁</t>
    </r>
    <r>
      <rPr>
        <sz val="11"/>
        <rFont val="Times New Roman"/>
        <family val="1"/>
      </rPr>
      <t>[1];</t>
    </r>
    <r>
      <rPr>
        <sz val="11"/>
        <rFont val="宋体"/>
        <family val="3"/>
        <charset val="134"/>
      </rPr>
      <t>张东亮</t>
    </r>
    <r>
      <rPr>
        <sz val="11"/>
        <rFont val="Times New Roman"/>
        <family val="1"/>
      </rPr>
      <t>[1];</t>
    </r>
    <r>
      <rPr>
        <sz val="11"/>
        <rFont val="宋体"/>
        <family val="3"/>
        <charset val="134"/>
      </rPr>
      <t>马成业</t>
    </r>
    <r>
      <rPr>
        <sz val="11"/>
        <rFont val="Times New Roman"/>
        <family val="1"/>
      </rPr>
      <t>[1];</t>
    </r>
    <r>
      <rPr>
        <sz val="11"/>
        <rFont val="宋体"/>
        <family val="3"/>
        <charset val="134"/>
      </rPr>
      <t>陈善峰</t>
    </r>
    <r>
      <rPr>
        <sz val="11"/>
        <rFont val="Times New Roman"/>
        <family val="1"/>
      </rPr>
      <t>[1];</t>
    </r>
    <r>
      <rPr>
        <sz val="11"/>
        <rFont val="宋体"/>
        <family val="3"/>
        <charset val="134"/>
      </rPr>
      <t>李宏军</t>
    </r>
    <r>
      <rPr>
        <sz val="11"/>
        <rFont val="Times New Roman"/>
        <family val="1"/>
      </rPr>
      <t>[1]</t>
    </r>
  </si>
  <si>
    <r>
      <rPr>
        <sz val="11"/>
        <rFont val="宋体"/>
        <family val="3"/>
        <charset val="134"/>
      </rPr>
      <t>张东亮</t>
    </r>
    <r>
      <rPr>
        <sz val="11"/>
        <rFont val="Times New Roman"/>
        <family val="1"/>
      </rPr>
      <t>[1];</t>
    </r>
    <r>
      <rPr>
        <sz val="11"/>
        <rFont val="宋体"/>
        <family val="3"/>
        <charset val="134"/>
      </rPr>
      <t>马成业</t>
    </r>
    <r>
      <rPr>
        <sz val="11"/>
        <rFont val="Times New Roman"/>
        <family val="1"/>
      </rPr>
      <t>[1];</t>
    </r>
    <r>
      <rPr>
        <sz val="11"/>
        <rFont val="宋体"/>
        <family val="3"/>
        <charset val="134"/>
      </rPr>
      <t>陈善峰</t>
    </r>
    <r>
      <rPr>
        <sz val="11"/>
        <rFont val="Times New Roman"/>
        <family val="1"/>
      </rPr>
      <t>[1];</t>
    </r>
    <r>
      <rPr>
        <sz val="11"/>
        <rFont val="宋体"/>
        <family val="3"/>
        <charset val="134"/>
      </rPr>
      <t>李宏军</t>
    </r>
    <r>
      <rPr>
        <sz val="11"/>
        <rFont val="Times New Roman"/>
        <family val="1"/>
      </rPr>
      <t>[1]</t>
    </r>
  </si>
  <si>
    <t>Effects of preprocessing freeze-thaw cycles and thawing methods on nutrition quality of frozen Toona sinensis sprouts</t>
  </si>
  <si>
    <t>Chenjie Wang1, Tong Chang2, Hongjun Li1*</t>
  </si>
  <si>
    <t>1(School of Agricultural Engineering and Food Science, Shandong University of Technology, China) 2(Zibo Key Laboratory for Monitoring and Analysis of Environmental Organic Pollution and Population Health, Zibo Center for Disease Control and Prevention, China)</t>
  </si>
  <si>
    <t>Tong Chang2, Hongjun Li1*</t>
  </si>
  <si>
    <t>zw20190193</t>
  </si>
  <si>
    <t>新型切向分块式两面顶超高压模具</t>
  </si>
  <si>
    <t>高压物理学报</t>
  </si>
  <si>
    <t>104</t>
  </si>
  <si>
    <r>
      <rPr>
        <sz val="11"/>
        <rFont val="Times New Roman"/>
        <family val="1"/>
      </rPr>
      <t>BDHX;BDHX2017;CAS;CSCD;CSCD2019_2020;JST;SCOPUS;ZGKJHX;</t>
    </r>
    <r>
      <rPr>
        <sz val="11"/>
        <rFont val="宋体"/>
        <family val="3"/>
        <charset val="134"/>
      </rPr>
      <t>普通刊</t>
    </r>
    <r>
      <rPr>
        <sz val="11"/>
        <rFont val="Times New Roman"/>
        <family val="1"/>
      </rPr>
      <t>;</t>
    </r>
  </si>
  <si>
    <r>
      <rPr>
        <sz val="11"/>
        <rFont val="宋体"/>
        <family val="3"/>
        <charset val="134"/>
      </rPr>
      <t>王伯龙</t>
    </r>
    <r>
      <rPr>
        <sz val="11"/>
        <rFont val="Times New Roman"/>
        <family val="1"/>
      </rPr>
      <t>[1];</t>
    </r>
    <r>
      <rPr>
        <sz val="11"/>
        <rFont val="宋体"/>
        <family val="3"/>
        <charset val="134"/>
      </rPr>
      <t>李明哲</t>
    </r>
    <r>
      <rPr>
        <sz val="11"/>
        <rFont val="Times New Roman"/>
        <family val="1"/>
      </rPr>
      <t>[2];</t>
    </r>
    <r>
      <rPr>
        <sz val="11"/>
        <rFont val="宋体"/>
        <family val="3"/>
        <charset val="134"/>
      </rPr>
      <t>刘志卫</t>
    </r>
    <r>
      <rPr>
        <sz val="11"/>
        <rFont val="Times New Roman"/>
        <family val="1"/>
      </rPr>
      <t>[3];</t>
    </r>
    <r>
      <rPr>
        <sz val="11"/>
        <rFont val="宋体"/>
        <family val="3"/>
        <charset val="134"/>
      </rPr>
      <t>韩鑫</t>
    </r>
    <r>
      <rPr>
        <sz val="11"/>
        <rFont val="Times New Roman"/>
        <family val="1"/>
      </rPr>
      <t>[1]</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</si>
  <si>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山东淄博</t>
    </r>
    <r>
      <rPr>
        <sz val="11"/>
        <rFont val="Times New Roman"/>
        <family val="1"/>
      </rPr>
      <t>255049;[2]</t>
    </r>
    <r>
      <rPr>
        <sz val="11"/>
        <rFont val="宋体"/>
        <family val="3"/>
        <charset val="134"/>
      </rPr>
      <t>吉林大学无模成形技术开发中心</t>
    </r>
    <r>
      <rPr>
        <sz val="11"/>
        <rFont val="Times New Roman"/>
        <family val="1"/>
      </rPr>
      <t>,</t>
    </r>
    <r>
      <rPr>
        <sz val="11"/>
        <rFont val="宋体"/>
        <family val="3"/>
        <charset val="134"/>
      </rPr>
      <t>吉林长春</t>
    </r>
    <r>
      <rPr>
        <sz val="11"/>
        <rFont val="Times New Roman"/>
        <family val="1"/>
      </rPr>
      <t>130025;[3]</t>
    </r>
    <r>
      <rPr>
        <sz val="11"/>
        <rFont val="宋体"/>
        <family val="3"/>
        <charset val="134"/>
      </rPr>
      <t>安徽理工大学机械工程学院</t>
    </r>
    <r>
      <rPr>
        <sz val="11"/>
        <rFont val="Times New Roman"/>
        <family val="1"/>
      </rPr>
      <t>,</t>
    </r>
    <r>
      <rPr>
        <sz val="11"/>
        <rFont val="宋体"/>
        <family val="3"/>
        <charset val="134"/>
      </rPr>
      <t>安徽淮南</t>
    </r>
    <r>
      <rPr>
        <sz val="11"/>
        <rFont val="Times New Roman"/>
        <family val="1"/>
      </rPr>
      <t>232001</t>
    </r>
  </si>
  <si>
    <t>1000-5773</t>
  </si>
  <si>
    <t>王伯龙</t>
  </si>
  <si>
    <t>04851</t>
  </si>
  <si>
    <t>王伯龙、李明哲、刘志卫、韩鑫</t>
  </si>
  <si>
    <t>zw20191118</t>
  </si>
  <si>
    <t>高效稻麦多功能复式播种机设计与试验</t>
  </si>
  <si>
    <r>
      <rPr>
        <sz val="11"/>
        <rFont val="宋体"/>
        <family val="3"/>
        <charset val="134"/>
      </rPr>
      <t>于晓阳</t>
    </r>
    <r>
      <rPr>
        <sz val="11"/>
        <rFont val="Times New Roman"/>
        <family val="1"/>
      </rPr>
      <t>[1];</t>
    </r>
    <r>
      <rPr>
        <sz val="11"/>
        <rFont val="宋体"/>
        <family val="3"/>
        <charset val="134"/>
      </rPr>
      <t>杨善东</t>
    </r>
    <r>
      <rPr>
        <sz val="11"/>
        <rFont val="Times New Roman"/>
        <family val="1"/>
      </rPr>
      <t>[1];</t>
    </r>
    <r>
      <rPr>
        <sz val="11"/>
        <rFont val="宋体"/>
        <family val="3"/>
        <charset val="134"/>
      </rPr>
      <t>刁培松</t>
    </r>
    <r>
      <rPr>
        <sz val="11"/>
        <rFont val="Times New Roman"/>
        <family val="1"/>
      </rPr>
      <t>[1];</t>
    </r>
    <r>
      <rPr>
        <sz val="11"/>
        <rFont val="宋体"/>
        <family val="3"/>
        <charset val="134"/>
      </rPr>
      <t>杜瑞成</t>
    </r>
    <r>
      <rPr>
        <sz val="11"/>
        <rFont val="Times New Roman"/>
        <family val="1"/>
      </rPr>
      <t>[1];</t>
    </r>
    <r>
      <rPr>
        <sz val="11"/>
        <rFont val="宋体"/>
        <family val="3"/>
        <charset val="134"/>
      </rPr>
      <t>张银平</t>
    </r>
    <r>
      <rPr>
        <sz val="11"/>
        <rFont val="Times New Roman"/>
        <family val="1"/>
      </rPr>
      <t>[1]</t>
    </r>
  </si>
  <si>
    <t>于晓阳</t>
  </si>
  <si>
    <t>杨善东，刁培松，杜瑞成，张银平</t>
  </si>
  <si>
    <t>杨善东</t>
  </si>
  <si>
    <t>02066</t>
  </si>
  <si>
    <r>
      <rPr>
        <sz val="11"/>
        <rFont val="宋体"/>
        <family val="3"/>
        <charset val="134"/>
      </rPr>
      <t>国内</t>
    </r>
    <r>
      <rPr>
        <sz val="11"/>
        <rFont val="Times New Roman"/>
        <family val="1"/>
      </rPr>
      <t>TMR</t>
    </r>
    <r>
      <rPr>
        <sz val="11"/>
        <rFont val="宋体"/>
        <family val="3"/>
        <charset val="134"/>
      </rPr>
      <t>制备机械发展现状分析</t>
    </r>
  </si>
  <si>
    <r>
      <rPr>
        <sz val="11"/>
        <rFont val="宋体"/>
        <family val="3"/>
        <charset val="134"/>
      </rPr>
      <t>姜丽玲</t>
    </r>
    <r>
      <rPr>
        <sz val="11"/>
        <rFont val="Times New Roman"/>
        <family val="1"/>
      </rPr>
      <t>[1];</t>
    </r>
    <r>
      <rPr>
        <sz val="11"/>
        <rFont val="宋体"/>
        <family val="3"/>
        <charset val="134"/>
      </rPr>
      <t>宋淑美</t>
    </r>
    <r>
      <rPr>
        <sz val="11"/>
        <rFont val="Times New Roman"/>
        <family val="1"/>
      </rPr>
      <t>[1];</t>
    </r>
    <r>
      <rPr>
        <sz val="11"/>
        <rFont val="宋体"/>
        <family val="3"/>
        <charset val="134"/>
      </rPr>
      <t>郑元坤</t>
    </r>
    <r>
      <rPr>
        <sz val="11"/>
        <rFont val="Times New Roman"/>
        <family val="1"/>
      </rPr>
      <t>[1];</t>
    </r>
    <r>
      <rPr>
        <sz val="11"/>
        <rFont val="宋体"/>
        <family val="3"/>
        <charset val="134"/>
      </rPr>
      <t>杨善东</t>
    </r>
    <r>
      <rPr>
        <sz val="11"/>
        <rFont val="Times New Roman"/>
        <family val="1"/>
      </rPr>
      <t>[1];</t>
    </r>
    <r>
      <rPr>
        <sz val="11"/>
        <rFont val="宋体"/>
        <family val="3"/>
        <charset val="134"/>
      </rPr>
      <t>耿端阳</t>
    </r>
    <r>
      <rPr>
        <sz val="11"/>
        <rFont val="Times New Roman"/>
        <family val="1"/>
      </rPr>
      <t>[1];</t>
    </r>
    <r>
      <rPr>
        <sz val="11"/>
        <rFont val="宋体"/>
        <family val="3"/>
        <charset val="134"/>
      </rPr>
      <t>田恒森</t>
    </r>
    <r>
      <rPr>
        <sz val="11"/>
        <rFont val="Times New Roman"/>
        <family val="1"/>
      </rPr>
      <t>[2]</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</si>
  <si>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山东淄博</t>
    </r>
    <r>
      <rPr>
        <sz val="11"/>
        <rFont val="Times New Roman"/>
        <family val="1"/>
      </rPr>
      <t>255049</t>
    </r>
    <r>
      <rPr>
        <sz val="11"/>
        <rFont val="宋体"/>
        <family val="3"/>
        <charset val="134"/>
      </rPr>
      <t>；</t>
    </r>
    <r>
      <rPr>
        <sz val="11"/>
        <rFont val="Times New Roman"/>
        <family val="1"/>
      </rPr>
      <t>[2]</t>
    </r>
    <r>
      <rPr>
        <sz val="11"/>
        <rFont val="宋体"/>
        <family val="3"/>
        <charset val="134"/>
      </rPr>
      <t>淄博翔宇机械有限公司，山东淄博</t>
    </r>
    <r>
      <rPr>
        <sz val="11"/>
        <rFont val="Times New Roman"/>
        <family val="1"/>
      </rPr>
      <t>255100</t>
    </r>
  </si>
  <si>
    <t>姜丽玲</t>
  </si>
  <si>
    <t>宋淑美，郑元坤，杨善东，耿端阳，田恒森</t>
  </si>
  <si>
    <t>Exploring the potential of UAV imagery for variable spraying in cotton defoliation application</t>
  </si>
  <si>
    <t>Lili Yi[1],Yubin Lan[1]; Fanxia Kong[1];Fanxia Kong[1],Huasheng Huang[3], Xin Han[1]</t>
  </si>
  <si>
    <t>LILI YI</t>
  </si>
  <si>
    <t>05058</t>
  </si>
  <si>
    <t>Yubin Lan,Hui Kong, Fanxia Kong, Huasheng Huang, Xin Han</t>
  </si>
  <si>
    <t>zw20190005</t>
  </si>
  <si>
    <r>
      <rPr>
        <sz val="11"/>
        <rFont val="Times New Roman"/>
        <family val="1"/>
      </rPr>
      <t>ZSM-5/SBA-15</t>
    </r>
    <r>
      <rPr>
        <sz val="11"/>
        <rFont val="宋体"/>
        <family val="3"/>
        <charset val="134"/>
      </rPr>
      <t>复合分子筛催化热解稻壳制备芳烃化合物研究</t>
    </r>
  </si>
  <si>
    <t>化工新型材料</t>
  </si>
  <si>
    <r>
      <rPr>
        <sz val="11"/>
        <rFont val="Times New Roman"/>
        <family val="1"/>
      </rPr>
      <t>BDHX;BDHX2017;CAS;CSCD;CSCD2019_2020;</t>
    </r>
    <r>
      <rPr>
        <sz val="11"/>
        <rFont val="宋体"/>
        <family val="3"/>
        <charset val="134"/>
      </rPr>
      <t>普通刊</t>
    </r>
    <r>
      <rPr>
        <sz val="11"/>
        <rFont val="Times New Roman"/>
        <family val="1"/>
      </rPr>
      <t>;</t>
    </r>
  </si>
  <si>
    <r>
      <rPr>
        <sz val="11"/>
        <rFont val="宋体"/>
        <family val="3"/>
        <charset val="134"/>
      </rPr>
      <t>杨俊涛</t>
    </r>
    <r>
      <rPr>
        <sz val="11"/>
        <rFont val="Times New Roman"/>
        <family val="1"/>
      </rPr>
      <t>[1,2];</t>
    </r>
    <r>
      <rPr>
        <sz val="11"/>
        <rFont val="宋体"/>
        <family val="3"/>
        <charset val="134"/>
      </rPr>
      <t>王绍庆</t>
    </r>
    <r>
      <rPr>
        <sz val="11"/>
        <rFont val="Times New Roman"/>
        <family val="1"/>
      </rPr>
      <t>[1,2];</t>
    </r>
    <r>
      <rPr>
        <sz val="11"/>
        <rFont val="宋体"/>
        <family val="3"/>
        <charset val="134"/>
      </rPr>
      <t>刘元虎</t>
    </r>
    <r>
      <rPr>
        <sz val="11"/>
        <rFont val="Times New Roman"/>
        <family val="1"/>
      </rPr>
      <t>[1,2];</t>
    </r>
    <r>
      <rPr>
        <sz val="11"/>
        <rFont val="宋体"/>
        <family val="3"/>
        <charset val="134"/>
      </rPr>
      <t>李志合</t>
    </r>
    <r>
      <rPr>
        <sz val="11"/>
        <rFont val="Times New Roman"/>
        <family val="1"/>
      </rPr>
      <t>[1,2];</t>
    </r>
    <r>
      <rPr>
        <sz val="11"/>
        <rFont val="宋体"/>
        <family val="3"/>
        <charset val="134"/>
      </rPr>
      <t>易维明</t>
    </r>
    <r>
      <rPr>
        <sz val="11"/>
        <rFont val="Times New Roman"/>
        <family val="1"/>
      </rPr>
      <t>[1,2]</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</si>
  <si>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淄博</t>
    </r>
    <r>
      <rPr>
        <sz val="11"/>
        <rFont val="Times New Roman"/>
        <family val="1"/>
      </rPr>
      <t>255000;[2]</t>
    </r>
    <r>
      <rPr>
        <sz val="11"/>
        <rFont val="宋体"/>
        <family val="3"/>
        <charset val="134"/>
      </rPr>
      <t>山东省清洁能源工程技术研究中心</t>
    </r>
    <r>
      <rPr>
        <sz val="11"/>
        <rFont val="Times New Roman"/>
        <family val="1"/>
      </rPr>
      <t>,</t>
    </r>
    <r>
      <rPr>
        <sz val="11"/>
        <rFont val="宋体"/>
        <family val="3"/>
        <charset val="134"/>
      </rPr>
      <t>淄博</t>
    </r>
    <r>
      <rPr>
        <sz val="11"/>
        <rFont val="Times New Roman"/>
        <family val="1"/>
      </rPr>
      <t>255000</t>
    </r>
  </si>
  <si>
    <t>1006-3536</t>
  </si>
  <si>
    <t>杨俊涛</t>
  </si>
  <si>
    <t>王绍庆，刘元虎，李志合，易维明</t>
  </si>
  <si>
    <t>zw20190696</t>
  </si>
  <si>
    <t>纤维素典型热解产物生成机理研究进展</t>
  </si>
  <si>
    <t>生物质化学工程</t>
  </si>
  <si>
    <t>66</t>
  </si>
  <si>
    <r>
      <rPr>
        <sz val="11"/>
        <rFont val="宋体"/>
        <family val="3"/>
        <charset val="134"/>
      </rPr>
      <t>高子翔</t>
    </r>
    <r>
      <rPr>
        <sz val="11"/>
        <rFont val="Times New Roman"/>
        <family val="1"/>
      </rPr>
      <t>[1,2];</t>
    </r>
    <r>
      <rPr>
        <sz val="11"/>
        <rFont val="宋体"/>
        <family val="3"/>
        <charset val="134"/>
      </rPr>
      <t>张胜南</t>
    </r>
    <r>
      <rPr>
        <sz val="11"/>
        <rFont val="Times New Roman"/>
        <family val="1"/>
      </rPr>
      <t>[1];</t>
    </r>
    <r>
      <rPr>
        <sz val="11"/>
        <rFont val="宋体"/>
        <family val="3"/>
        <charset val="134"/>
      </rPr>
      <t>易维明</t>
    </r>
    <r>
      <rPr>
        <sz val="11"/>
        <rFont val="Times New Roman"/>
        <family val="1"/>
      </rPr>
      <t>[1,2]</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</si>
  <si>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山东淄博</t>
    </r>
    <r>
      <rPr>
        <sz val="11"/>
        <rFont val="Times New Roman"/>
        <family val="1"/>
      </rPr>
      <t>255049;[2]</t>
    </r>
    <r>
      <rPr>
        <sz val="11"/>
        <rFont val="宋体"/>
        <family val="3"/>
        <charset val="134"/>
      </rPr>
      <t>山东省清洁能源工程技术研究中心</t>
    </r>
    <r>
      <rPr>
        <sz val="11"/>
        <rFont val="Times New Roman"/>
        <family val="1"/>
      </rPr>
      <t>,</t>
    </r>
    <r>
      <rPr>
        <sz val="11"/>
        <rFont val="宋体"/>
        <family val="3"/>
        <charset val="134"/>
      </rPr>
      <t>山东淄博</t>
    </r>
    <r>
      <rPr>
        <sz val="11"/>
        <rFont val="Times New Roman"/>
        <family val="1"/>
      </rPr>
      <t>255049</t>
    </r>
  </si>
  <si>
    <t>1673-5854</t>
  </si>
  <si>
    <t>张胜南，易维明</t>
  </si>
  <si>
    <t>工业设计专业背景下计算机辅助平面设计课程的探索研究</t>
  </si>
  <si>
    <t>张丽丽</t>
  </si>
  <si>
    <r>
      <rPr>
        <sz val="11"/>
        <rFont val="宋体"/>
        <family val="3"/>
        <charset val="134"/>
      </rPr>
      <t>山东理工大学农业工程与食品科学学院学院</t>
    </r>
    <r>
      <rPr>
        <sz val="11"/>
        <rFont val="Times New Roman"/>
        <family val="1"/>
      </rPr>
      <t>,</t>
    </r>
    <r>
      <rPr>
        <sz val="11"/>
        <rFont val="宋体"/>
        <family val="3"/>
        <charset val="134"/>
      </rPr>
      <t>山东淄博</t>
    </r>
    <r>
      <rPr>
        <sz val="11"/>
        <rFont val="Times New Roman"/>
        <family val="1"/>
      </rPr>
      <t>255049</t>
    </r>
  </si>
  <si>
    <t>02072</t>
  </si>
  <si>
    <r>
      <rPr>
        <sz val="11"/>
        <rFont val="Times New Roman"/>
        <family val="1"/>
      </rPr>
      <t>Photoshop</t>
    </r>
    <r>
      <rPr>
        <sz val="11"/>
        <rFont val="宋体"/>
        <family val="3"/>
        <charset val="134"/>
      </rPr>
      <t>课程中蒙版教学案例的创新性探索</t>
    </r>
  </si>
  <si>
    <t>张丽丽，戚彬，张雨滋</t>
  </si>
  <si>
    <t>戚彬、张雨滋</t>
  </si>
  <si>
    <t>zw20190415</t>
  </si>
  <si>
    <r>
      <rPr>
        <sz val="11"/>
        <rFont val="Times New Roman"/>
        <family val="1"/>
      </rPr>
      <t>CRISPR/Cas9</t>
    </r>
    <r>
      <rPr>
        <sz val="11"/>
        <rFont val="宋体"/>
        <family val="3"/>
        <charset val="134"/>
      </rPr>
      <t>基因编辑技术在果蔬作物中的应用</t>
    </r>
  </si>
  <si>
    <r>
      <rPr>
        <sz val="11"/>
        <rFont val="宋体"/>
        <family val="3"/>
        <charset val="134"/>
      </rPr>
      <t>舒攀</t>
    </r>
    <r>
      <rPr>
        <sz val="11"/>
        <rFont val="Times New Roman"/>
        <family val="1"/>
      </rPr>
      <t>[1];</t>
    </r>
    <r>
      <rPr>
        <sz val="11"/>
        <rFont val="宋体"/>
        <family val="3"/>
        <charset val="134"/>
      </rPr>
      <t>崔席席</t>
    </r>
    <r>
      <rPr>
        <sz val="11"/>
        <rFont val="Times New Roman"/>
        <family val="1"/>
      </rPr>
      <t>[1];</t>
    </r>
    <r>
      <rPr>
        <sz val="11"/>
        <rFont val="宋体"/>
        <family val="3"/>
        <charset val="134"/>
      </rPr>
      <t>李富军</t>
    </r>
    <r>
      <rPr>
        <sz val="11"/>
        <rFont val="Times New Roman"/>
        <family val="1"/>
      </rPr>
      <t>[1];</t>
    </r>
    <r>
      <rPr>
        <sz val="11"/>
        <rFont val="宋体"/>
        <family val="3"/>
        <charset val="134"/>
      </rPr>
      <t>闵德栋</t>
    </r>
    <r>
      <rPr>
        <sz val="11"/>
        <rFont val="Times New Roman"/>
        <family val="1"/>
      </rPr>
      <t>[1];</t>
    </r>
    <r>
      <rPr>
        <sz val="11"/>
        <rFont val="宋体"/>
        <family val="3"/>
        <charset val="134"/>
      </rPr>
      <t>张新华</t>
    </r>
    <r>
      <rPr>
        <sz val="11"/>
        <rFont val="Times New Roman"/>
        <family val="1"/>
      </rPr>
      <t>[1];</t>
    </r>
    <r>
      <rPr>
        <sz val="11"/>
        <rFont val="宋体"/>
        <family val="3"/>
        <charset val="134"/>
      </rPr>
      <t>董路路</t>
    </r>
    <r>
      <rPr>
        <sz val="11"/>
        <rFont val="Times New Roman"/>
        <family val="1"/>
      </rPr>
      <t>[1];</t>
    </r>
    <r>
      <rPr>
        <sz val="11"/>
        <rFont val="宋体"/>
        <family val="3"/>
        <charset val="134"/>
      </rPr>
      <t>任春涛</t>
    </r>
    <r>
      <rPr>
        <sz val="11"/>
        <rFont val="Times New Roman"/>
        <family val="1"/>
      </rPr>
      <t>[1]</t>
    </r>
  </si>
  <si>
    <t>舒攀</t>
  </si>
  <si>
    <r>
      <rPr>
        <sz val="11"/>
        <rFont val="宋体"/>
        <family val="3"/>
        <charset val="134"/>
      </rPr>
      <t>崔席席</t>
    </r>
    <r>
      <rPr>
        <sz val="11"/>
        <rFont val="Times New Roman"/>
        <family val="1"/>
      </rPr>
      <t>[1];</t>
    </r>
    <r>
      <rPr>
        <sz val="11"/>
        <rFont val="宋体"/>
        <family val="3"/>
        <charset val="134"/>
      </rPr>
      <t>李富军</t>
    </r>
    <r>
      <rPr>
        <sz val="11"/>
        <rFont val="Times New Roman"/>
        <family val="1"/>
      </rPr>
      <t>[1];</t>
    </r>
    <r>
      <rPr>
        <sz val="11"/>
        <rFont val="宋体"/>
        <family val="3"/>
        <charset val="134"/>
      </rPr>
      <t>闵德栋</t>
    </r>
    <r>
      <rPr>
        <sz val="11"/>
        <rFont val="Times New Roman"/>
        <family val="1"/>
      </rPr>
      <t>[1];</t>
    </r>
    <r>
      <rPr>
        <sz val="11"/>
        <rFont val="宋体"/>
        <family val="3"/>
        <charset val="134"/>
      </rPr>
      <t>张新华</t>
    </r>
    <r>
      <rPr>
        <sz val="11"/>
        <rFont val="Times New Roman"/>
        <family val="1"/>
      </rPr>
      <t>[1];</t>
    </r>
    <r>
      <rPr>
        <sz val="11"/>
        <rFont val="宋体"/>
        <family val="3"/>
        <charset val="134"/>
      </rPr>
      <t>董路路</t>
    </r>
    <r>
      <rPr>
        <sz val="11"/>
        <rFont val="Times New Roman"/>
        <family val="1"/>
      </rPr>
      <t>[1];</t>
    </r>
    <r>
      <rPr>
        <sz val="11"/>
        <rFont val="宋体"/>
        <family val="3"/>
        <charset val="134"/>
      </rPr>
      <t>任春涛</t>
    </r>
    <r>
      <rPr>
        <sz val="11"/>
        <rFont val="Times New Roman"/>
        <family val="1"/>
      </rPr>
      <t>[1]</t>
    </r>
  </si>
  <si>
    <t>茉莉酸甲酯在果蔬采后冷害控制中的应用研究进展</t>
  </si>
  <si>
    <r>
      <rPr>
        <sz val="11"/>
        <rFont val="微软雅黑"/>
        <family val="2"/>
        <charset val="134"/>
      </rPr>
      <t>周靖翔</t>
    </r>
    <r>
      <rPr>
        <sz val="11"/>
        <rFont val="Times New Roman"/>
        <family val="1"/>
      </rPr>
      <t xml:space="preserve">, </t>
    </r>
    <r>
      <rPr>
        <sz val="11"/>
        <rFont val="微软雅黑"/>
        <family val="2"/>
        <charset val="134"/>
      </rPr>
      <t>闵德栋</t>
    </r>
    <r>
      <rPr>
        <sz val="11"/>
        <rFont val="Times New Roman"/>
        <family val="1"/>
      </rPr>
      <t xml:space="preserve">, </t>
    </r>
    <r>
      <rPr>
        <sz val="11"/>
        <rFont val="微软雅黑"/>
        <family val="2"/>
        <charset val="134"/>
      </rPr>
      <t>李娇卓</t>
    </r>
    <r>
      <rPr>
        <sz val="11"/>
        <rFont val="Times New Roman"/>
        <family val="1"/>
      </rPr>
      <t xml:space="preserve">, </t>
    </r>
    <r>
      <rPr>
        <sz val="11"/>
        <rFont val="微软雅黑"/>
        <family val="2"/>
        <charset val="134"/>
      </rPr>
      <t>艾雯</t>
    </r>
    <r>
      <rPr>
        <sz val="11"/>
        <rFont val="Times New Roman"/>
        <family val="1"/>
      </rPr>
      <t xml:space="preserve">, </t>
    </r>
    <r>
      <rPr>
        <sz val="11"/>
        <rFont val="微软雅黑"/>
        <family val="2"/>
        <charset val="134"/>
      </rPr>
      <t>张新华</t>
    </r>
    <r>
      <rPr>
        <sz val="11"/>
        <rFont val="Times New Roman"/>
        <family val="1"/>
      </rPr>
      <t xml:space="preserve">*, </t>
    </r>
    <r>
      <rPr>
        <sz val="11"/>
        <rFont val="微软雅黑"/>
        <family val="2"/>
        <charset val="134"/>
      </rPr>
      <t>李富军</t>
    </r>
    <r>
      <rPr>
        <sz val="11"/>
        <rFont val="Times New Roman"/>
        <family val="1"/>
      </rPr>
      <t xml:space="preserve">*, </t>
    </r>
    <r>
      <rPr>
        <sz val="11"/>
        <rFont val="微软雅黑"/>
        <family val="2"/>
        <charset val="134"/>
      </rPr>
      <t>李晓安</t>
    </r>
    <r>
      <rPr>
        <sz val="11"/>
        <rFont val="Times New Roman"/>
        <family val="1"/>
      </rPr>
      <t xml:space="preserve">, </t>
    </r>
    <r>
      <rPr>
        <sz val="11"/>
        <rFont val="微软雅黑"/>
        <family val="2"/>
        <charset val="134"/>
      </rPr>
      <t>郭衍银</t>
    </r>
    <r>
      <rPr>
        <sz val="11"/>
        <rFont val="Times New Roman"/>
        <family val="1"/>
      </rPr>
      <t> </t>
    </r>
  </si>
  <si>
    <t>周靖翔</t>
  </si>
  <si>
    <r>
      <rPr>
        <sz val="11"/>
        <rFont val="宋体"/>
        <family val="3"/>
        <charset val="134"/>
      </rPr>
      <t>闵德栋</t>
    </r>
    <r>
      <rPr>
        <sz val="11"/>
        <rFont val="Times New Roman"/>
        <family val="1"/>
      </rPr>
      <t xml:space="preserve">, </t>
    </r>
    <r>
      <rPr>
        <sz val="11"/>
        <rFont val="宋体"/>
        <family val="3"/>
        <charset val="134"/>
      </rPr>
      <t>李娇卓</t>
    </r>
    <r>
      <rPr>
        <sz val="11"/>
        <rFont val="Times New Roman"/>
        <family val="1"/>
      </rPr>
      <t xml:space="preserve">, </t>
    </r>
    <r>
      <rPr>
        <sz val="11"/>
        <rFont val="宋体"/>
        <family val="3"/>
        <charset val="134"/>
      </rPr>
      <t>艾雯</t>
    </r>
    <r>
      <rPr>
        <sz val="11"/>
        <rFont val="Times New Roman"/>
        <family val="1"/>
      </rPr>
      <t xml:space="preserve">, </t>
    </r>
    <r>
      <rPr>
        <sz val="11"/>
        <rFont val="宋体"/>
        <family val="3"/>
        <charset val="134"/>
      </rPr>
      <t>张新华</t>
    </r>
    <r>
      <rPr>
        <sz val="11"/>
        <rFont val="Times New Roman"/>
        <family val="1"/>
      </rPr>
      <t xml:space="preserve">*, </t>
    </r>
    <r>
      <rPr>
        <sz val="11"/>
        <rFont val="宋体"/>
        <family val="3"/>
        <charset val="134"/>
      </rPr>
      <t>李富军</t>
    </r>
    <r>
      <rPr>
        <sz val="11"/>
        <rFont val="Times New Roman"/>
        <family val="1"/>
      </rPr>
      <t xml:space="preserve">*, </t>
    </r>
    <r>
      <rPr>
        <sz val="11"/>
        <rFont val="宋体"/>
        <family val="3"/>
        <charset val="134"/>
      </rPr>
      <t>李晓安</t>
    </r>
    <r>
      <rPr>
        <sz val="11"/>
        <rFont val="Times New Roman"/>
        <family val="1"/>
      </rPr>
      <t xml:space="preserve">, </t>
    </r>
    <r>
      <rPr>
        <sz val="11"/>
        <rFont val="宋体"/>
        <family val="3"/>
        <charset val="134"/>
      </rPr>
      <t>郭衍银</t>
    </r>
    <r>
      <rPr>
        <sz val="11"/>
        <rFont val="Times New Roman"/>
        <family val="1"/>
      </rPr>
      <t> </t>
    </r>
  </si>
  <si>
    <t>zw20190047</t>
  </si>
  <si>
    <t>双蛋白全营养医用配方食品流变性调控研究</t>
  </si>
  <si>
    <r>
      <rPr>
        <sz val="11"/>
        <rFont val="宋体"/>
        <family val="3"/>
        <charset val="134"/>
      </rPr>
      <t>李慧</t>
    </r>
    <r>
      <rPr>
        <sz val="11"/>
        <rFont val="Times New Roman"/>
        <family val="1"/>
      </rPr>
      <t>[1,2];</t>
    </r>
    <r>
      <rPr>
        <sz val="11"/>
        <rFont val="宋体"/>
        <family val="3"/>
        <charset val="134"/>
      </rPr>
      <t>王鑫烁</t>
    </r>
    <r>
      <rPr>
        <sz val="11"/>
        <rFont val="Times New Roman"/>
        <family val="1"/>
      </rPr>
      <t>[1];</t>
    </r>
    <r>
      <rPr>
        <sz val="11"/>
        <rFont val="宋体"/>
        <family val="3"/>
        <charset val="134"/>
      </rPr>
      <t>盛桂华</t>
    </r>
    <r>
      <rPr>
        <sz val="11"/>
        <rFont val="Times New Roman"/>
        <family val="1"/>
      </rPr>
      <t>[3];</t>
    </r>
    <r>
      <rPr>
        <sz val="11"/>
        <rFont val="宋体"/>
        <family val="3"/>
        <charset val="134"/>
      </rPr>
      <t>王赛</t>
    </r>
    <r>
      <rPr>
        <sz val="11"/>
        <rFont val="Times New Roman"/>
        <family val="1"/>
      </rPr>
      <t>[1,2];</t>
    </r>
    <r>
      <rPr>
        <sz val="11"/>
        <rFont val="宋体"/>
        <family val="3"/>
        <charset val="134"/>
      </rPr>
      <t>孙婉婷</t>
    </r>
    <r>
      <rPr>
        <sz val="11"/>
        <rFont val="Times New Roman"/>
        <family val="1"/>
      </rPr>
      <t>[1,2];</t>
    </r>
    <r>
      <rPr>
        <sz val="11"/>
        <rFont val="宋体"/>
        <family val="3"/>
        <charset val="134"/>
      </rPr>
      <t>王猛</t>
    </r>
    <r>
      <rPr>
        <sz val="11"/>
        <rFont val="Times New Roman"/>
        <family val="1"/>
      </rPr>
      <t>[1,2];</t>
    </r>
    <r>
      <rPr>
        <sz val="11"/>
        <rFont val="宋体"/>
        <family val="3"/>
        <charset val="134"/>
      </rPr>
      <t>陈炫宏</t>
    </r>
    <r>
      <rPr>
        <sz val="11"/>
        <rFont val="Times New Roman"/>
        <family val="1"/>
      </rPr>
      <t>[1,2];</t>
    </r>
    <r>
      <rPr>
        <sz val="11"/>
        <rFont val="宋体"/>
        <family val="3"/>
        <charset val="134"/>
      </rPr>
      <t>周泉城</t>
    </r>
    <r>
      <rPr>
        <sz val="11"/>
        <rFont val="Times New Roman"/>
        <family val="1"/>
      </rPr>
      <t>[1,2]</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</si>
  <si>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淄博</t>
    </r>
    <r>
      <rPr>
        <sz val="11"/>
        <rFont val="Times New Roman"/>
        <family val="1"/>
      </rPr>
      <t>255049;[2]</t>
    </r>
    <r>
      <rPr>
        <sz val="11"/>
        <rFont val="宋体"/>
        <family val="3"/>
        <charset val="134"/>
      </rPr>
      <t>农产品功能化技术山东省高校重点实验室</t>
    </r>
    <r>
      <rPr>
        <sz val="11"/>
        <rFont val="Times New Roman"/>
        <family val="1"/>
      </rPr>
      <t>,</t>
    </r>
    <r>
      <rPr>
        <sz val="11"/>
        <rFont val="宋体"/>
        <family val="3"/>
        <charset val="134"/>
      </rPr>
      <t>淄博</t>
    </r>
    <r>
      <rPr>
        <sz val="11"/>
        <rFont val="Times New Roman"/>
        <family val="1"/>
      </rPr>
      <t>255049;[3]</t>
    </r>
    <r>
      <rPr>
        <sz val="11"/>
        <rFont val="宋体"/>
        <family val="3"/>
        <charset val="134"/>
      </rPr>
      <t>山东理工大学生命科学学院</t>
    </r>
    <r>
      <rPr>
        <sz val="11"/>
        <rFont val="Times New Roman"/>
        <family val="1"/>
      </rPr>
      <t>,</t>
    </r>
    <r>
      <rPr>
        <sz val="11"/>
        <rFont val="宋体"/>
        <family val="3"/>
        <charset val="134"/>
      </rPr>
      <t>淄博</t>
    </r>
    <r>
      <rPr>
        <sz val="11"/>
        <rFont val="Times New Roman"/>
        <family val="1"/>
      </rPr>
      <t>255049</t>
    </r>
  </si>
  <si>
    <r>
      <rPr>
        <sz val="11"/>
        <rFont val="宋体"/>
        <family val="3"/>
        <charset val="134"/>
      </rPr>
      <t>王鑫烁</t>
    </r>
    <r>
      <rPr>
        <sz val="11"/>
        <rFont val="Times New Roman"/>
        <family val="1"/>
      </rPr>
      <t>;</t>
    </r>
    <r>
      <rPr>
        <sz val="11"/>
        <rFont val="宋体"/>
        <family val="3"/>
        <charset val="134"/>
      </rPr>
      <t>盛桂华</t>
    </r>
    <r>
      <rPr>
        <sz val="11"/>
        <rFont val="Times New Roman"/>
        <family val="1"/>
      </rPr>
      <t>;</t>
    </r>
    <r>
      <rPr>
        <sz val="11"/>
        <rFont val="宋体"/>
        <family val="3"/>
        <charset val="134"/>
      </rPr>
      <t>王赛</t>
    </r>
    <r>
      <rPr>
        <sz val="11"/>
        <rFont val="Times New Roman"/>
        <family val="1"/>
      </rPr>
      <t>;</t>
    </r>
    <r>
      <rPr>
        <sz val="11"/>
        <rFont val="宋体"/>
        <family val="3"/>
        <charset val="134"/>
      </rPr>
      <t>孙婉婷</t>
    </r>
    <r>
      <rPr>
        <sz val="11"/>
        <rFont val="Times New Roman"/>
        <family val="1"/>
      </rPr>
      <t>;</t>
    </r>
    <r>
      <rPr>
        <sz val="11"/>
        <rFont val="宋体"/>
        <family val="3"/>
        <charset val="134"/>
      </rPr>
      <t>王猛</t>
    </r>
    <r>
      <rPr>
        <sz val="11"/>
        <rFont val="Times New Roman"/>
        <family val="1"/>
      </rPr>
      <t>;</t>
    </r>
    <r>
      <rPr>
        <sz val="11"/>
        <rFont val="宋体"/>
        <family val="3"/>
        <charset val="134"/>
      </rPr>
      <t>陈炫宏</t>
    </r>
    <r>
      <rPr>
        <sz val="11"/>
        <rFont val="Times New Roman"/>
        <family val="1"/>
      </rPr>
      <t>;</t>
    </r>
    <r>
      <rPr>
        <sz val="11"/>
        <rFont val="宋体"/>
        <family val="3"/>
        <charset val="134"/>
      </rPr>
      <t>周泉城</t>
    </r>
  </si>
  <si>
    <t>zw20190168</t>
  </si>
  <si>
    <r>
      <rPr>
        <sz val="11"/>
        <rFont val="Times New Roman"/>
        <family val="1"/>
      </rPr>
      <t>3D</t>
    </r>
    <r>
      <rPr>
        <sz val="11"/>
        <rFont val="宋体"/>
        <family val="3"/>
        <charset val="134"/>
      </rPr>
      <t>打印技术在食品行业中的应用研究进展</t>
    </r>
  </si>
  <si>
    <t>粮食与油脂</t>
  </si>
  <si>
    <r>
      <rPr>
        <sz val="11"/>
        <rFont val="宋体"/>
        <family val="3"/>
        <charset val="134"/>
      </rPr>
      <t>王琪</t>
    </r>
    <r>
      <rPr>
        <sz val="11"/>
        <rFont val="Times New Roman"/>
        <family val="1"/>
      </rPr>
      <t>[1];</t>
    </r>
    <r>
      <rPr>
        <sz val="11"/>
        <rFont val="宋体"/>
        <family val="3"/>
        <charset val="134"/>
      </rPr>
      <t>李慧</t>
    </r>
    <r>
      <rPr>
        <sz val="11"/>
        <rFont val="Times New Roman"/>
        <family val="1"/>
      </rPr>
      <t>[1];</t>
    </r>
    <r>
      <rPr>
        <sz val="11"/>
        <rFont val="宋体"/>
        <family val="3"/>
        <charset val="134"/>
      </rPr>
      <t>王赛</t>
    </r>
    <r>
      <rPr>
        <sz val="11"/>
        <rFont val="Times New Roman"/>
        <family val="1"/>
      </rPr>
      <t>[1];</t>
    </r>
    <r>
      <rPr>
        <sz val="11"/>
        <rFont val="宋体"/>
        <family val="3"/>
        <charset val="134"/>
      </rPr>
      <t>王猛</t>
    </r>
    <r>
      <rPr>
        <sz val="11"/>
        <rFont val="Times New Roman"/>
        <family val="1"/>
      </rPr>
      <t>[1];</t>
    </r>
    <r>
      <rPr>
        <sz val="11"/>
        <rFont val="宋体"/>
        <family val="3"/>
        <charset val="134"/>
      </rPr>
      <t>周泉城</t>
    </r>
    <r>
      <rPr>
        <sz val="11"/>
        <rFont val="Times New Roman"/>
        <family val="1"/>
      </rPr>
      <t>[1]</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</si>
  <si>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山东省高校农产品功能化技术重点实验室</t>
    </r>
    <r>
      <rPr>
        <sz val="11"/>
        <rFont val="Times New Roman"/>
        <family val="1"/>
      </rPr>
      <t>,</t>
    </r>
    <r>
      <rPr>
        <sz val="11"/>
        <rFont val="宋体"/>
        <family val="3"/>
        <charset val="134"/>
      </rPr>
      <t>山东淄博</t>
    </r>
    <r>
      <rPr>
        <sz val="11"/>
        <rFont val="Times New Roman"/>
        <family val="1"/>
      </rPr>
      <t>255049</t>
    </r>
  </si>
  <si>
    <t>1008-9578</t>
  </si>
  <si>
    <t>王琪</t>
  </si>
  <si>
    <r>
      <rPr>
        <sz val="11"/>
        <rFont val="宋体"/>
        <family val="3"/>
        <charset val="134"/>
      </rPr>
      <t>王琪</t>
    </r>
    <r>
      <rPr>
        <sz val="11"/>
        <rFont val="Times New Roman"/>
        <family val="1"/>
      </rPr>
      <t>;</t>
    </r>
    <r>
      <rPr>
        <sz val="11"/>
        <rFont val="宋体"/>
        <family val="3"/>
        <charset val="134"/>
      </rPr>
      <t>李慧</t>
    </r>
    <r>
      <rPr>
        <sz val="11"/>
        <rFont val="Times New Roman"/>
        <family val="1"/>
      </rPr>
      <t>;</t>
    </r>
    <r>
      <rPr>
        <sz val="11"/>
        <rFont val="宋体"/>
        <family val="3"/>
        <charset val="134"/>
      </rPr>
      <t>王赛</t>
    </r>
    <r>
      <rPr>
        <sz val="11"/>
        <rFont val="Times New Roman"/>
        <family val="1"/>
      </rPr>
      <t>;</t>
    </r>
    <r>
      <rPr>
        <sz val="11"/>
        <rFont val="宋体"/>
        <family val="3"/>
        <charset val="134"/>
      </rPr>
      <t>王猛</t>
    </r>
    <r>
      <rPr>
        <sz val="11"/>
        <rFont val="Times New Roman"/>
        <family val="1"/>
      </rPr>
      <t>;</t>
    </r>
    <r>
      <rPr>
        <sz val="11"/>
        <rFont val="宋体"/>
        <family val="3"/>
        <charset val="134"/>
      </rPr>
      <t>周泉城</t>
    </r>
  </si>
  <si>
    <t>zw20190616</t>
  </si>
  <si>
    <t>基于主成分与聚类分析的柿子开发利用预判分析</t>
  </si>
  <si>
    <t>111</t>
  </si>
  <si>
    <r>
      <rPr>
        <sz val="11"/>
        <rFont val="宋体"/>
        <family val="3"/>
        <charset val="134"/>
      </rPr>
      <t>李慧</t>
    </r>
    <r>
      <rPr>
        <sz val="11"/>
        <rFont val="Times New Roman"/>
        <family val="1"/>
      </rPr>
      <t>[1,2];</t>
    </r>
    <r>
      <rPr>
        <sz val="11"/>
        <rFont val="宋体"/>
        <family val="3"/>
        <charset val="134"/>
      </rPr>
      <t>张军</t>
    </r>
    <r>
      <rPr>
        <sz val="11"/>
        <rFont val="Times New Roman"/>
        <family val="1"/>
      </rPr>
      <t>[3];</t>
    </r>
    <r>
      <rPr>
        <sz val="11"/>
        <rFont val="宋体"/>
        <family val="3"/>
        <charset val="134"/>
      </rPr>
      <t>汪玉芬</t>
    </r>
    <r>
      <rPr>
        <sz val="11"/>
        <rFont val="Times New Roman"/>
        <family val="1"/>
      </rPr>
      <t>[1,2];</t>
    </r>
    <r>
      <rPr>
        <sz val="11"/>
        <rFont val="宋体"/>
        <family val="3"/>
        <charset val="134"/>
      </rPr>
      <t>王猛</t>
    </r>
    <r>
      <rPr>
        <sz val="11"/>
        <rFont val="Times New Roman"/>
        <family val="1"/>
      </rPr>
      <t>[1,2];</t>
    </r>
    <r>
      <rPr>
        <sz val="11"/>
        <rFont val="宋体"/>
        <family val="3"/>
        <charset val="134"/>
      </rPr>
      <t>孙婉婷</t>
    </r>
    <r>
      <rPr>
        <sz val="11"/>
        <rFont val="Times New Roman"/>
        <family val="1"/>
      </rPr>
      <t>[1,2];</t>
    </r>
    <r>
      <rPr>
        <sz val="11"/>
        <rFont val="宋体"/>
        <family val="3"/>
        <charset val="134"/>
      </rPr>
      <t>周泉城</t>
    </r>
    <r>
      <rPr>
        <sz val="11"/>
        <rFont val="Times New Roman"/>
        <family val="1"/>
      </rPr>
      <t>[1,2]</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</si>
  <si>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山东淄博</t>
    </r>
    <r>
      <rPr>
        <sz val="11"/>
        <rFont val="Times New Roman"/>
        <family val="1"/>
      </rPr>
      <t>255049;[2]</t>
    </r>
    <r>
      <rPr>
        <sz val="11"/>
        <rFont val="宋体"/>
        <family val="3"/>
        <charset val="134"/>
      </rPr>
      <t>农产品功能化技术山东省高校重点实验室</t>
    </r>
    <r>
      <rPr>
        <sz val="11"/>
        <rFont val="Times New Roman"/>
        <family val="1"/>
      </rPr>
      <t>,</t>
    </r>
    <r>
      <rPr>
        <sz val="11"/>
        <rFont val="宋体"/>
        <family val="3"/>
        <charset val="134"/>
      </rPr>
      <t>山东淄博</t>
    </r>
    <r>
      <rPr>
        <sz val="11"/>
        <rFont val="Times New Roman"/>
        <family val="1"/>
      </rPr>
      <t>255049;[3]</t>
    </r>
    <r>
      <rPr>
        <sz val="11"/>
        <rFont val="宋体"/>
        <family val="3"/>
        <charset val="134"/>
      </rPr>
      <t>淄博市铁山林场</t>
    </r>
    <r>
      <rPr>
        <sz val="11"/>
        <rFont val="Times New Roman"/>
        <family val="1"/>
      </rPr>
      <t>,</t>
    </r>
    <r>
      <rPr>
        <sz val="11"/>
        <rFont val="宋体"/>
        <family val="3"/>
        <charset val="134"/>
      </rPr>
      <t>山东淄博</t>
    </r>
    <r>
      <rPr>
        <sz val="11"/>
        <rFont val="Times New Roman"/>
        <family val="1"/>
      </rPr>
      <t>255000</t>
    </r>
  </si>
  <si>
    <r>
      <rPr>
        <sz val="11"/>
        <rFont val="宋体"/>
        <family val="3"/>
        <charset val="134"/>
      </rPr>
      <t>李慧</t>
    </r>
    <r>
      <rPr>
        <sz val="11"/>
        <rFont val="Times New Roman"/>
        <family val="1"/>
      </rPr>
      <t>;</t>
    </r>
    <r>
      <rPr>
        <sz val="11"/>
        <rFont val="宋体"/>
        <family val="3"/>
        <charset val="134"/>
      </rPr>
      <t>张军</t>
    </r>
    <r>
      <rPr>
        <sz val="11"/>
        <rFont val="Times New Roman"/>
        <family val="1"/>
      </rPr>
      <t>;</t>
    </r>
    <r>
      <rPr>
        <sz val="11"/>
        <rFont val="宋体"/>
        <family val="3"/>
        <charset val="134"/>
      </rPr>
      <t>汪玉芬</t>
    </r>
    <r>
      <rPr>
        <sz val="11"/>
        <rFont val="Times New Roman"/>
        <family val="1"/>
      </rPr>
      <t>;</t>
    </r>
    <r>
      <rPr>
        <sz val="11"/>
        <rFont val="宋体"/>
        <family val="3"/>
        <charset val="134"/>
      </rPr>
      <t>王猛</t>
    </r>
    <r>
      <rPr>
        <sz val="11"/>
        <rFont val="Times New Roman"/>
        <family val="1"/>
      </rPr>
      <t>;</t>
    </r>
    <r>
      <rPr>
        <sz val="11"/>
        <rFont val="宋体"/>
        <family val="3"/>
        <charset val="134"/>
      </rPr>
      <t>孙婉婷</t>
    </r>
    <r>
      <rPr>
        <sz val="11"/>
        <rFont val="Times New Roman"/>
        <family val="1"/>
      </rPr>
      <t>;</t>
    </r>
    <r>
      <rPr>
        <sz val="11"/>
        <rFont val="宋体"/>
        <family val="3"/>
        <charset val="134"/>
      </rPr>
      <t>周泉城</t>
    </r>
  </si>
  <si>
    <t>zw20191067</t>
  </si>
  <si>
    <t>适用于吞咽困难的特定全营养医用食品的流变特性研究</t>
  </si>
  <si>
    <t>现代食品科技</t>
  </si>
  <si>
    <t>106</t>
  </si>
  <si>
    <t>110</t>
  </si>
  <si>
    <r>
      <rPr>
        <sz val="11"/>
        <rFont val="Times New Roman"/>
        <family val="1"/>
      </rPr>
      <t>BDHX;BDHX2017;CAB;CAS;CSA;CSA-PROQEUST;EI;FSTA;IC;SCOPUS;UPD;ZGKJHX;</t>
    </r>
    <r>
      <rPr>
        <sz val="11"/>
        <rFont val="宋体"/>
        <family val="3"/>
        <charset val="134"/>
      </rPr>
      <t>普通刊</t>
    </r>
    <r>
      <rPr>
        <sz val="11"/>
        <rFont val="Times New Roman"/>
        <family val="1"/>
      </rPr>
      <t>;</t>
    </r>
  </si>
  <si>
    <r>
      <rPr>
        <sz val="11"/>
        <rFont val="宋体"/>
        <family val="3"/>
        <charset val="134"/>
      </rPr>
      <t>李慧</t>
    </r>
    <r>
      <rPr>
        <sz val="11"/>
        <rFont val="Times New Roman"/>
        <family val="1"/>
      </rPr>
      <t>[1,2];</t>
    </r>
    <r>
      <rPr>
        <sz val="11"/>
        <rFont val="宋体"/>
        <family val="3"/>
        <charset val="134"/>
      </rPr>
      <t>关健</t>
    </r>
    <r>
      <rPr>
        <sz val="11"/>
        <rFont val="Times New Roman"/>
        <family val="1"/>
      </rPr>
      <t>[1];</t>
    </r>
    <r>
      <rPr>
        <sz val="11"/>
        <rFont val="宋体"/>
        <family val="3"/>
        <charset val="134"/>
      </rPr>
      <t>盛桂华</t>
    </r>
    <r>
      <rPr>
        <sz val="11"/>
        <rFont val="Times New Roman"/>
        <family val="1"/>
      </rPr>
      <t>[3];</t>
    </r>
    <r>
      <rPr>
        <sz val="11"/>
        <rFont val="宋体"/>
        <family val="3"/>
        <charset val="134"/>
      </rPr>
      <t>孙婉婷</t>
    </r>
    <r>
      <rPr>
        <sz val="11"/>
        <rFont val="Times New Roman"/>
        <family val="1"/>
      </rPr>
      <t>[1,2];</t>
    </r>
    <r>
      <rPr>
        <sz val="11"/>
        <rFont val="宋体"/>
        <family val="3"/>
        <charset val="134"/>
      </rPr>
      <t>王赛</t>
    </r>
    <r>
      <rPr>
        <sz val="11"/>
        <rFont val="Times New Roman"/>
        <family val="1"/>
      </rPr>
      <t>[1,2];</t>
    </r>
    <r>
      <rPr>
        <sz val="11"/>
        <rFont val="宋体"/>
        <family val="3"/>
        <charset val="134"/>
      </rPr>
      <t>王猛</t>
    </r>
    <r>
      <rPr>
        <sz val="11"/>
        <rFont val="Times New Roman"/>
        <family val="1"/>
      </rPr>
      <t>[1,2];</t>
    </r>
    <r>
      <rPr>
        <sz val="11"/>
        <rFont val="宋体"/>
        <family val="3"/>
        <charset val="134"/>
      </rPr>
      <t>王鑫烁</t>
    </r>
    <r>
      <rPr>
        <sz val="11"/>
        <rFont val="Times New Roman"/>
        <family val="1"/>
      </rPr>
      <t>[1];</t>
    </r>
    <r>
      <rPr>
        <sz val="11"/>
        <rFont val="宋体"/>
        <family val="3"/>
        <charset val="134"/>
      </rPr>
      <t>付鑫</t>
    </r>
    <r>
      <rPr>
        <sz val="11"/>
        <rFont val="Times New Roman"/>
        <family val="1"/>
      </rPr>
      <t>[1];</t>
    </r>
    <r>
      <rPr>
        <sz val="11"/>
        <rFont val="宋体"/>
        <family val="3"/>
        <charset val="134"/>
      </rPr>
      <t>周泉城</t>
    </r>
    <r>
      <rPr>
        <sz val="11"/>
        <rFont val="Times New Roman"/>
        <family val="1"/>
      </rPr>
      <t>[1,2]</t>
    </r>
  </si>
  <si>
    <r>
      <rPr>
        <sz val="11"/>
        <rFont val="Times New Roman"/>
        <family val="1"/>
      </rPr>
      <t>[1]</t>
    </r>
    <r>
      <rPr>
        <sz val="11"/>
        <rFont val="宋体"/>
        <family val="3"/>
        <charset val="134"/>
      </rPr>
      <t>山东理工大学农业工程与食品科学学院</t>
    </r>
    <r>
      <rPr>
        <sz val="11"/>
        <rFont val="Times New Roman"/>
        <family val="1"/>
      </rPr>
      <t>,</t>
    </r>
    <r>
      <rPr>
        <sz val="11"/>
        <rFont val="宋体"/>
        <family val="3"/>
        <charset val="134"/>
      </rPr>
      <t>山东淄博</t>
    </r>
    <r>
      <rPr>
        <sz val="11"/>
        <rFont val="Times New Roman"/>
        <family val="1"/>
      </rPr>
      <t>255049;[2]</t>
    </r>
    <r>
      <rPr>
        <sz val="11"/>
        <rFont val="宋体"/>
        <family val="3"/>
        <charset val="134"/>
      </rPr>
      <t>农产品功能化技术山东省高校重点实验室</t>
    </r>
    <r>
      <rPr>
        <sz val="11"/>
        <rFont val="Times New Roman"/>
        <family val="1"/>
      </rPr>
      <t>,</t>
    </r>
    <r>
      <rPr>
        <sz val="11"/>
        <rFont val="宋体"/>
        <family val="3"/>
        <charset val="134"/>
      </rPr>
      <t>山东淄博</t>
    </r>
    <r>
      <rPr>
        <sz val="11"/>
        <rFont val="Times New Roman"/>
        <family val="1"/>
      </rPr>
      <t>255049;[3]</t>
    </r>
    <r>
      <rPr>
        <sz val="11"/>
        <rFont val="宋体"/>
        <family val="3"/>
        <charset val="134"/>
      </rPr>
      <t>山东理工大学生命科学学院</t>
    </r>
    <r>
      <rPr>
        <sz val="11"/>
        <rFont val="Times New Roman"/>
        <family val="1"/>
      </rPr>
      <t>,</t>
    </r>
    <r>
      <rPr>
        <sz val="11"/>
        <rFont val="宋体"/>
        <family val="3"/>
        <charset val="134"/>
      </rPr>
      <t>山东淄博</t>
    </r>
    <r>
      <rPr>
        <sz val="11"/>
        <rFont val="Times New Roman"/>
        <family val="1"/>
      </rPr>
      <t>255049</t>
    </r>
  </si>
  <si>
    <t>1673-9078</t>
  </si>
  <si>
    <r>
      <rPr>
        <sz val="11"/>
        <rFont val="宋体"/>
        <family val="3"/>
        <charset val="134"/>
      </rPr>
      <t>李慧</t>
    </r>
    <r>
      <rPr>
        <sz val="11"/>
        <rFont val="Times New Roman"/>
        <family val="1"/>
      </rPr>
      <t>;</t>
    </r>
    <r>
      <rPr>
        <sz val="11"/>
        <rFont val="宋体"/>
        <family val="3"/>
        <charset val="134"/>
      </rPr>
      <t>关健</t>
    </r>
    <r>
      <rPr>
        <sz val="11"/>
        <rFont val="Times New Roman"/>
        <family val="1"/>
      </rPr>
      <t>;</t>
    </r>
    <r>
      <rPr>
        <sz val="11"/>
        <rFont val="宋体"/>
        <family val="3"/>
        <charset val="134"/>
      </rPr>
      <t>盛桂华</t>
    </r>
    <r>
      <rPr>
        <sz val="11"/>
        <rFont val="Times New Roman"/>
        <family val="1"/>
      </rPr>
      <t>;</t>
    </r>
    <r>
      <rPr>
        <sz val="11"/>
        <rFont val="宋体"/>
        <family val="3"/>
        <charset val="134"/>
      </rPr>
      <t>孙婉婷</t>
    </r>
    <r>
      <rPr>
        <sz val="11"/>
        <rFont val="Times New Roman"/>
        <family val="1"/>
      </rPr>
      <t>;</t>
    </r>
    <r>
      <rPr>
        <sz val="11"/>
        <rFont val="宋体"/>
        <family val="3"/>
        <charset val="134"/>
      </rPr>
      <t>王赛</t>
    </r>
    <r>
      <rPr>
        <sz val="11"/>
        <rFont val="Times New Roman"/>
        <family val="1"/>
      </rPr>
      <t>;</t>
    </r>
    <r>
      <rPr>
        <sz val="11"/>
        <rFont val="宋体"/>
        <family val="3"/>
        <charset val="134"/>
      </rPr>
      <t>王猛</t>
    </r>
    <r>
      <rPr>
        <sz val="11"/>
        <rFont val="Times New Roman"/>
        <family val="1"/>
      </rPr>
      <t>;</t>
    </r>
    <r>
      <rPr>
        <sz val="11"/>
        <rFont val="宋体"/>
        <family val="3"/>
        <charset val="134"/>
      </rPr>
      <t>王鑫烁</t>
    </r>
    <r>
      <rPr>
        <sz val="11"/>
        <rFont val="Times New Roman"/>
        <family val="1"/>
      </rPr>
      <t>;</t>
    </r>
    <r>
      <rPr>
        <sz val="11"/>
        <rFont val="宋体"/>
        <family val="3"/>
        <charset val="134"/>
      </rPr>
      <t>付鑫</t>
    </r>
    <r>
      <rPr>
        <sz val="11"/>
        <rFont val="Times New Roman"/>
        <family val="1"/>
      </rPr>
      <t>;</t>
    </r>
    <r>
      <rPr>
        <sz val="11"/>
        <rFont val="宋体"/>
        <family val="3"/>
        <charset val="134"/>
      </rPr>
      <t>周泉城</t>
    </r>
  </si>
  <si>
    <t>近年来国外黑果腺肋花楸提取纯化及功能作用研究进展</t>
  </si>
  <si>
    <r>
      <rPr>
        <sz val="11"/>
        <rFont val="Times New Roman"/>
        <family val="1"/>
      </rPr>
      <t>CAS;BDHX;</t>
    </r>
    <r>
      <rPr>
        <sz val="11"/>
        <rFont val="宋体"/>
        <family val="3"/>
        <charset val="134"/>
      </rPr>
      <t>普通刊</t>
    </r>
  </si>
  <si>
    <r>
      <rPr>
        <sz val="11"/>
        <rFont val="宋体"/>
        <family val="3"/>
        <charset val="134"/>
      </rPr>
      <t>孙婉婷</t>
    </r>
    <r>
      <rPr>
        <sz val="11"/>
        <rFont val="Times New Roman"/>
        <family val="1"/>
      </rPr>
      <t>[1,2]</t>
    </r>
    <r>
      <rPr>
        <sz val="11"/>
        <rFont val="宋体"/>
        <family val="3"/>
        <charset val="134"/>
      </rPr>
      <t>，王赛</t>
    </r>
    <r>
      <rPr>
        <sz val="11"/>
        <rFont val="Times New Roman"/>
        <family val="1"/>
      </rPr>
      <t>[1,2]</t>
    </r>
    <r>
      <rPr>
        <sz val="11"/>
        <rFont val="宋体"/>
        <family val="3"/>
        <charset val="134"/>
      </rPr>
      <t>，王猛</t>
    </r>
    <r>
      <rPr>
        <sz val="11"/>
        <rFont val="Times New Roman"/>
        <family val="1"/>
      </rPr>
      <t>[1,2]</t>
    </r>
    <r>
      <rPr>
        <sz val="11"/>
        <rFont val="宋体"/>
        <family val="3"/>
        <charset val="134"/>
      </rPr>
      <t>，李慧</t>
    </r>
    <r>
      <rPr>
        <sz val="11"/>
        <rFont val="Times New Roman"/>
        <family val="1"/>
      </rPr>
      <t>[1,2]</t>
    </r>
    <r>
      <rPr>
        <sz val="11"/>
        <rFont val="宋体"/>
        <family val="3"/>
        <charset val="134"/>
      </rPr>
      <t>，徐海涛</t>
    </r>
    <r>
      <rPr>
        <sz val="11"/>
        <rFont val="Times New Roman"/>
        <family val="1"/>
      </rPr>
      <t>[3]</t>
    </r>
    <r>
      <rPr>
        <sz val="11"/>
        <rFont val="宋体"/>
        <family val="3"/>
        <charset val="134"/>
      </rPr>
      <t>，周泉城</t>
    </r>
    <r>
      <rPr>
        <sz val="11"/>
        <rFont val="Times New Roman"/>
        <family val="1"/>
      </rPr>
      <t>[1,2]</t>
    </r>
  </si>
  <si>
    <r>
      <rPr>
        <sz val="11"/>
        <rFont val="Times New Roman"/>
        <family val="1"/>
      </rPr>
      <t>1.</t>
    </r>
    <r>
      <rPr>
        <sz val="11"/>
        <rFont val="宋体"/>
        <family val="3"/>
        <charset val="134"/>
      </rPr>
      <t>山东理工大学农业工程与食品科学学院食品科学系（淄博</t>
    </r>
    <r>
      <rPr>
        <sz val="11"/>
        <rFont val="Times New Roman"/>
        <family val="1"/>
      </rPr>
      <t xml:space="preserve"> 255049</t>
    </r>
    <r>
      <rPr>
        <sz val="11"/>
        <rFont val="宋体"/>
        <family val="3"/>
        <charset val="134"/>
      </rPr>
      <t xml:space="preserve">）；
</t>
    </r>
    <r>
      <rPr>
        <sz val="11"/>
        <rFont val="Times New Roman"/>
        <family val="1"/>
      </rPr>
      <t>2.</t>
    </r>
    <r>
      <rPr>
        <sz val="11"/>
        <rFont val="宋体"/>
        <family val="3"/>
        <charset val="134"/>
      </rPr>
      <t>农产品功能化技术山东省高校重点实验室（淄博</t>
    </r>
    <r>
      <rPr>
        <sz val="11"/>
        <rFont val="Times New Roman"/>
        <family val="1"/>
      </rPr>
      <t xml:space="preserve"> 255049</t>
    </r>
    <r>
      <rPr>
        <sz val="11"/>
        <rFont val="宋体"/>
        <family val="3"/>
        <charset val="134"/>
      </rPr>
      <t>）；</t>
    </r>
    <r>
      <rPr>
        <sz val="11"/>
        <rFont val="Times New Roman"/>
        <family val="1"/>
      </rPr>
      <t>3.</t>
    </r>
    <r>
      <rPr>
        <sz val="11"/>
        <rFont val="宋体"/>
        <family val="3"/>
        <charset val="134"/>
      </rPr>
      <t>淄博市铁山林场（淄博</t>
    </r>
    <r>
      <rPr>
        <sz val="11"/>
        <rFont val="Times New Roman"/>
        <family val="1"/>
      </rPr>
      <t xml:space="preserve"> 255000</t>
    </r>
    <r>
      <rPr>
        <sz val="11"/>
        <rFont val="宋体"/>
        <family val="3"/>
        <charset val="134"/>
      </rPr>
      <t>）</t>
    </r>
  </si>
  <si>
    <t>孙婉婷</t>
  </si>
  <si>
    <t>孙婉婷，王赛，王猛，李慧，徐海涛，周泉城</t>
  </si>
  <si>
    <t>周泉城、徐海涛</t>
  </si>
  <si>
    <t>zw20191003</t>
  </si>
  <si>
    <t>布鲁氏菌病检测和防治方法研究进展</t>
  </si>
  <si>
    <t>中国动物检疫</t>
  </si>
  <si>
    <r>
      <rPr>
        <sz val="11"/>
        <rFont val="Arial"/>
        <family val="2"/>
      </rPr>
      <t>CAB;CAS;</t>
    </r>
    <r>
      <rPr>
        <sz val="11"/>
        <rFont val="宋体"/>
        <family val="3"/>
        <charset val="134"/>
      </rPr>
      <t>普通刊</t>
    </r>
    <r>
      <rPr>
        <sz val="11"/>
        <rFont val="Arial"/>
        <family val="2"/>
      </rPr>
      <t>;</t>
    </r>
  </si>
  <si>
    <r>
      <rPr>
        <sz val="11"/>
        <rFont val="宋体"/>
        <family val="3"/>
        <charset val="134"/>
      </rPr>
      <t>丁雪</t>
    </r>
    <r>
      <rPr>
        <sz val="11"/>
        <rFont val="Arial"/>
        <family val="2"/>
      </rPr>
      <t>[1];</t>
    </r>
    <r>
      <rPr>
        <sz val="11"/>
        <rFont val="宋体"/>
        <family val="3"/>
        <charset val="134"/>
      </rPr>
      <t>王岩</t>
    </r>
    <r>
      <rPr>
        <sz val="11"/>
        <rFont val="Arial"/>
        <family val="2"/>
      </rPr>
      <t>[2];</t>
    </r>
    <r>
      <rPr>
        <sz val="11"/>
        <rFont val="宋体"/>
        <family val="3"/>
        <charset val="134"/>
      </rPr>
      <t>刘丽蓉</t>
    </r>
    <r>
      <rPr>
        <sz val="11"/>
        <rFont val="Arial"/>
        <family val="2"/>
      </rPr>
      <t>[2];</t>
    </r>
    <r>
      <rPr>
        <sz val="11"/>
        <rFont val="宋体"/>
        <family val="3"/>
        <charset val="134"/>
      </rPr>
      <t>肖肖</t>
    </r>
    <r>
      <rPr>
        <sz val="11"/>
        <rFont val="Arial"/>
        <family val="2"/>
      </rPr>
      <t>[2];</t>
    </r>
    <r>
      <rPr>
        <sz val="11"/>
        <rFont val="宋体"/>
        <family val="3"/>
        <charset val="134"/>
      </rPr>
      <t>邓洪宽</t>
    </r>
    <r>
      <rPr>
        <sz val="11"/>
        <rFont val="Arial"/>
        <family val="2"/>
      </rPr>
      <t>[1];</t>
    </r>
    <r>
      <rPr>
        <sz val="11"/>
        <rFont val="宋体"/>
        <family val="3"/>
        <charset val="134"/>
      </rPr>
      <t>周晓翠</t>
    </r>
    <r>
      <rPr>
        <sz val="11"/>
        <rFont val="Arial"/>
        <family val="2"/>
      </rPr>
      <t>[2]</t>
    </r>
  </si>
  <si>
    <r>
      <rPr>
        <sz val="11"/>
        <rFont val="Arial"/>
        <family val="2"/>
      </rPr>
      <t>[1]</t>
    </r>
    <r>
      <rPr>
        <sz val="11"/>
        <rFont val="宋体"/>
        <family val="3"/>
        <charset val="134"/>
      </rPr>
      <t>山东理工大学生命科学学院</t>
    </r>
    <r>
      <rPr>
        <sz val="11"/>
        <rFont val="Arial"/>
        <family val="2"/>
      </rPr>
      <t>,</t>
    </r>
    <r>
      <rPr>
        <sz val="11"/>
        <rFont val="宋体"/>
        <family val="3"/>
        <charset val="134"/>
      </rPr>
      <t>山东淄博</t>
    </r>
    <r>
      <rPr>
        <sz val="11"/>
        <rFont val="Arial"/>
        <family val="2"/>
      </rPr>
      <t>255000;[2]</t>
    </r>
    <r>
      <rPr>
        <sz val="11"/>
        <rFont val="宋体"/>
        <family val="3"/>
        <charset val="134"/>
      </rPr>
      <t>中国动物卫生与流行病学中心</t>
    </r>
    <r>
      <rPr>
        <sz val="11"/>
        <rFont val="Arial"/>
        <family val="2"/>
      </rPr>
      <t>,</t>
    </r>
    <r>
      <rPr>
        <sz val="11"/>
        <rFont val="宋体"/>
        <family val="3"/>
        <charset val="134"/>
      </rPr>
      <t>山东青岛</t>
    </r>
    <r>
      <rPr>
        <sz val="11"/>
        <rFont val="Arial"/>
        <family val="2"/>
      </rPr>
      <t>266032</t>
    </r>
  </si>
  <si>
    <t>1005-944X</t>
  </si>
  <si>
    <t>王岩;刘丽蓉;肖肖;邓洪宽;周晓翠</t>
  </si>
  <si>
    <t>zw20190038</t>
  </si>
  <si>
    <t>新城细毛山药养胃营养粉的深加工技术开发</t>
  </si>
  <si>
    <r>
      <rPr>
        <sz val="11"/>
        <rFont val="宋体"/>
        <family val="3"/>
        <charset val="134"/>
      </rPr>
      <t>崔肖静</t>
    </r>
    <r>
      <rPr>
        <sz val="11"/>
        <rFont val="Arial"/>
        <family val="2"/>
      </rPr>
      <t>[1];</t>
    </r>
    <r>
      <rPr>
        <sz val="11"/>
        <rFont val="宋体"/>
        <family val="3"/>
        <charset val="134"/>
      </rPr>
      <t>张帆</t>
    </r>
    <r>
      <rPr>
        <sz val="11"/>
        <rFont val="Arial"/>
        <family val="2"/>
      </rPr>
      <t>[2];</t>
    </r>
    <r>
      <rPr>
        <sz val="11"/>
        <rFont val="宋体"/>
        <family val="3"/>
        <charset val="134"/>
      </rPr>
      <t>刘安琪</t>
    </r>
    <r>
      <rPr>
        <sz val="11"/>
        <rFont val="Arial"/>
        <family val="2"/>
      </rPr>
      <t>[1];</t>
    </r>
    <r>
      <rPr>
        <sz val="11"/>
        <rFont val="宋体"/>
        <family val="3"/>
        <charset val="134"/>
      </rPr>
      <t>郅艳娜</t>
    </r>
    <r>
      <rPr>
        <sz val="11"/>
        <rFont val="Arial"/>
        <family val="2"/>
      </rPr>
      <t>[2];</t>
    </r>
    <r>
      <rPr>
        <sz val="11"/>
        <rFont val="宋体"/>
        <family val="3"/>
        <charset val="134"/>
      </rPr>
      <t>王娟</t>
    </r>
    <r>
      <rPr>
        <sz val="11"/>
        <rFont val="Arial"/>
        <family val="2"/>
      </rPr>
      <t>[2];</t>
    </r>
    <r>
      <rPr>
        <sz val="11"/>
        <rFont val="宋体"/>
        <family val="3"/>
        <charset val="134"/>
      </rPr>
      <t>宋新华</t>
    </r>
    <r>
      <rPr>
        <sz val="11"/>
        <rFont val="Arial"/>
        <family val="2"/>
      </rPr>
      <t>[1]</t>
    </r>
  </si>
  <si>
    <r>
      <rPr>
        <sz val="11"/>
        <rFont val="Arial"/>
        <family val="2"/>
      </rPr>
      <t>[1]</t>
    </r>
    <r>
      <rPr>
        <sz val="11"/>
        <rFont val="宋体"/>
        <family val="3"/>
        <charset val="134"/>
      </rPr>
      <t>山东理工大学农业工程与食品科学学院</t>
    </r>
    <r>
      <rPr>
        <sz val="11"/>
        <rFont val="Arial"/>
        <family val="2"/>
      </rPr>
      <t>;[2]</t>
    </r>
    <r>
      <rPr>
        <sz val="11"/>
        <rFont val="宋体"/>
        <family val="3"/>
        <charset val="134"/>
      </rPr>
      <t>山东理工大学生命科学学院</t>
    </r>
  </si>
  <si>
    <t>崔肖静</t>
  </si>
  <si>
    <t>宋新华</t>
  </si>
  <si>
    <t>02423</t>
  </si>
  <si>
    <t>zw20190216</t>
  </si>
  <si>
    <r>
      <rPr>
        <sz val="11"/>
        <rFont val="宋体"/>
        <family val="3"/>
        <charset val="134"/>
      </rPr>
      <t>信息化背景下翻转课堂在生物化学中的应用实践</t>
    </r>
    <r>
      <rPr>
        <sz val="11"/>
        <rFont val="Arial"/>
        <family val="2"/>
      </rPr>
      <t>--</t>
    </r>
    <r>
      <rPr>
        <sz val="11"/>
        <rFont val="宋体"/>
        <family val="3"/>
        <charset val="134"/>
      </rPr>
      <t>以脂肪酸氧化分解为例</t>
    </r>
  </si>
  <si>
    <r>
      <rPr>
        <sz val="11"/>
        <rFont val="宋体"/>
        <family val="3"/>
        <charset val="134"/>
      </rPr>
      <t>张月杰</t>
    </r>
    <r>
      <rPr>
        <sz val="11"/>
        <rFont val="Arial"/>
        <family val="2"/>
      </rPr>
      <t>[1];</t>
    </r>
    <r>
      <rPr>
        <sz val="11"/>
        <rFont val="宋体"/>
        <family val="3"/>
        <charset val="134"/>
      </rPr>
      <t>卢明锋</t>
    </r>
    <r>
      <rPr>
        <sz val="11"/>
        <rFont val="Arial"/>
        <family val="2"/>
      </rPr>
      <t>[1]</t>
    </r>
  </si>
  <si>
    <r>
      <rPr>
        <sz val="11"/>
        <rFont val="Arial"/>
        <family val="2"/>
      </rPr>
      <t>[1]</t>
    </r>
    <r>
      <rPr>
        <sz val="11"/>
        <rFont val="宋体"/>
        <family val="3"/>
        <charset val="134"/>
      </rPr>
      <t>山东理工大学生命科学学院</t>
    </r>
    <r>
      <rPr>
        <sz val="11"/>
        <rFont val="Arial"/>
        <family val="2"/>
      </rPr>
      <t>,</t>
    </r>
    <r>
      <rPr>
        <sz val="11"/>
        <rFont val="宋体"/>
        <family val="3"/>
        <charset val="134"/>
      </rPr>
      <t>山东淄博</t>
    </r>
    <r>
      <rPr>
        <sz val="11"/>
        <rFont val="Arial"/>
        <family val="2"/>
      </rPr>
      <t>255049</t>
    </r>
  </si>
  <si>
    <t>zw20190950</t>
  </si>
  <si>
    <t>基于创新能力培养的《生物化学实验》教学改革初探</t>
  </si>
  <si>
    <t>生命的化学</t>
  </si>
  <si>
    <t>822</t>
  </si>
  <si>
    <t>825</t>
  </si>
  <si>
    <r>
      <rPr>
        <sz val="11"/>
        <rFont val="Arial"/>
        <family val="2"/>
      </rPr>
      <t>CAS;CSCD;CSCD2019_2020;JST;ZGKJHX;</t>
    </r>
    <r>
      <rPr>
        <sz val="11"/>
        <rFont val="宋体"/>
        <family val="3"/>
        <charset val="134"/>
      </rPr>
      <t>普通刊</t>
    </r>
    <r>
      <rPr>
        <sz val="11"/>
        <rFont val="Arial"/>
        <family val="2"/>
      </rPr>
      <t>;</t>
    </r>
  </si>
  <si>
    <r>
      <rPr>
        <sz val="11"/>
        <rFont val="宋体"/>
        <family val="3"/>
        <charset val="134"/>
      </rPr>
      <t>张月杰</t>
    </r>
    <r>
      <rPr>
        <sz val="11"/>
        <rFont val="Arial"/>
        <family val="2"/>
      </rPr>
      <t>[1];</t>
    </r>
    <r>
      <rPr>
        <sz val="11"/>
        <rFont val="宋体"/>
        <family val="3"/>
        <charset val="134"/>
      </rPr>
      <t>刘涛</t>
    </r>
    <r>
      <rPr>
        <sz val="11"/>
        <rFont val="Arial"/>
        <family val="2"/>
      </rPr>
      <t>[1];</t>
    </r>
    <r>
      <rPr>
        <sz val="11"/>
        <rFont val="宋体"/>
        <family val="3"/>
        <charset val="134"/>
      </rPr>
      <t>高政权</t>
    </r>
    <r>
      <rPr>
        <sz val="11"/>
        <rFont val="Arial"/>
        <family val="2"/>
      </rPr>
      <t>[1];</t>
    </r>
    <r>
      <rPr>
        <sz val="11"/>
        <rFont val="宋体"/>
        <family val="3"/>
        <charset val="134"/>
      </rPr>
      <t>胡巍</t>
    </r>
    <r>
      <rPr>
        <sz val="11"/>
        <rFont val="Arial"/>
        <family val="2"/>
      </rPr>
      <t>[1];</t>
    </r>
    <r>
      <rPr>
        <sz val="11"/>
        <rFont val="宋体"/>
        <family val="3"/>
        <charset val="134"/>
      </rPr>
      <t>卢明锋</t>
    </r>
    <r>
      <rPr>
        <sz val="11"/>
        <rFont val="Arial"/>
        <family val="2"/>
      </rPr>
      <t>[1]</t>
    </r>
  </si>
  <si>
    <r>
      <rPr>
        <sz val="11"/>
        <rFont val="Arial"/>
        <family val="2"/>
      </rPr>
      <t>[1]</t>
    </r>
    <r>
      <rPr>
        <sz val="11"/>
        <rFont val="宋体"/>
        <family val="3"/>
        <charset val="134"/>
      </rPr>
      <t>山东理工大学生命科学学院</t>
    </r>
    <r>
      <rPr>
        <sz val="11"/>
        <rFont val="Arial"/>
        <family val="2"/>
      </rPr>
      <t>,</t>
    </r>
    <r>
      <rPr>
        <sz val="11"/>
        <rFont val="宋体"/>
        <family val="3"/>
        <charset val="134"/>
      </rPr>
      <t>淄博</t>
    </r>
    <r>
      <rPr>
        <sz val="11"/>
        <rFont val="Arial"/>
        <family val="2"/>
      </rPr>
      <t>255049</t>
    </r>
  </si>
  <si>
    <t>1000-1336</t>
  </si>
  <si>
    <t>刘涛 高政权 胡巍 卢明锋</t>
  </si>
  <si>
    <t>zw20190224</t>
  </si>
  <si>
    <r>
      <rPr>
        <sz val="11"/>
        <rFont val="Arial"/>
        <family val="2"/>
      </rPr>
      <t>COX-2</t>
    </r>
    <r>
      <rPr>
        <sz val="11"/>
        <rFont val="宋体"/>
        <family val="3"/>
        <charset val="134"/>
      </rPr>
      <t>抑制剂在肿瘤治疗领域的研究进展</t>
    </r>
  </si>
  <si>
    <t>药物化学</t>
  </si>
  <si>
    <r>
      <rPr>
        <sz val="11"/>
        <rFont val="宋体"/>
        <family val="3"/>
        <charset val="134"/>
      </rPr>
      <t>王岩</t>
    </r>
    <r>
      <rPr>
        <sz val="11"/>
        <rFont val="Arial"/>
        <family val="2"/>
      </rPr>
      <t>[1];</t>
    </r>
    <r>
      <rPr>
        <sz val="11"/>
        <rFont val="宋体"/>
        <family val="3"/>
        <charset val="134"/>
      </rPr>
      <t>王世玲</t>
    </r>
    <r>
      <rPr>
        <sz val="11"/>
        <rFont val="Arial"/>
        <family val="2"/>
      </rPr>
      <t>[1];</t>
    </r>
    <r>
      <rPr>
        <sz val="11"/>
        <rFont val="宋体"/>
        <family val="3"/>
        <charset val="134"/>
      </rPr>
      <t>房子怡</t>
    </r>
    <r>
      <rPr>
        <sz val="11"/>
        <rFont val="Arial"/>
        <family val="2"/>
      </rPr>
      <t>[1];</t>
    </r>
    <r>
      <rPr>
        <sz val="11"/>
        <rFont val="宋体"/>
        <family val="3"/>
        <charset val="134"/>
      </rPr>
      <t>郭晓莹</t>
    </r>
    <r>
      <rPr>
        <sz val="11"/>
        <rFont val="Arial"/>
        <family val="2"/>
      </rPr>
      <t>[1];</t>
    </r>
    <r>
      <rPr>
        <sz val="11"/>
        <rFont val="宋体"/>
        <family val="3"/>
        <charset val="134"/>
      </rPr>
      <t>秦洁</t>
    </r>
    <r>
      <rPr>
        <sz val="11"/>
        <rFont val="Arial"/>
        <family val="2"/>
      </rPr>
      <t>[1]</t>
    </r>
  </si>
  <si>
    <r>
      <rPr>
        <sz val="11"/>
        <rFont val="Arial"/>
        <family val="2"/>
      </rPr>
      <t>[1]</t>
    </r>
    <r>
      <rPr>
        <sz val="11"/>
        <rFont val="宋体"/>
        <family val="3"/>
        <charset val="134"/>
      </rPr>
      <t>山东理工大学生命科学学院</t>
    </r>
    <r>
      <rPr>
        <sz val="11"/>
        <rFont val="Arial"/>
        <family val="2"/>
      </rPr>
      <t>,</t>
    </r>
    <r>
      <rPr>
        <sz val="11"/>
        <rFont val="宋体"/>
        <family val="3"/>
        <charset val="134"/>
      </rPr>
      <t>山东淄博</t>
    </r>
  </si>
  <si>
    <t>2331-8287</t>
  </si>
  <si>
    <t>王岩</t>
  </si>
  <si>
    <t>王世玲;房子怡;郭晓莹;秦洁</t>
  </si>
  <si>
    <t>zw20190340</t>
  </si>
  <si>
    <t>脲酶抑制剂的研究综述</t>
  </si>
  <si>
    <r>
      <rPr>
        <sz val="11"/>
        <rFont val="宋体"/>
        <family val="3"/>
        <charset val="134"/>
      </rPr>
      <t>吴孝婧</t>
    </r>
    <r>
      <rPr>
        <sz val="11"/>
        <rFont val="Arial"/>
        <family val="2"/>
      </rPr>
      <t>[1];</t>
    </r>
    <r>
      <rPr>
        <sz val="11"/>
        <rFont val="宋体"/>
        <family val="3"/>
        <charset val="134"/>
      </rPr>
      <t>石蕊</t>
    </r>
    <r>
      <rPr>
        <sz val="11"/>
        <rFont val="Arial"/>
        <family val="2"/>
      </rPr>
      <t>[1];</t>
    </r>
    <r>
      <rPr>
        <sz val="11"/>
        <rFont val="宋体"/>
        <family val="3"/>
        <charset val="134"/>
      </rPr>
      <t>聂琬纯</t>
    </r>
    <r>
      <rPr>
        <sz val="11"/>
        <rFont val="Arial"/>
        <family val="2"/>
      </rPr>
      <t>[1];</t>
    </r>
    <r>
      <rPr>
        <sz val="11"/>
        <rFont val="宋体"/>
        <family val="3"/>
        <charset val="134"/>
      </rPr>
      <t>张晓琳</t>
    </r>
    <r>
      <rPr>
        <sz val="11"/>
        <rFont val="Arial"/>
        <family val="2"/>
      </rPr>
      <t>[1];</t>
    </r>
    <r>
      <rPr>
        <sz val="11"/>
        <rFont val="宋体"/>
        <family val="3"/>
        <charset val="134"/>
      </rPr>
      <t>秦洁</t>
    </r>
    <r>
      <rPr>
        <sz val="11"/>
        <rFont val="Arial"/>
        <family val="2"/>
      </rPr>
      <t>[1]</t>
    </r>
  </si>
  <si>
    <r>
      <rPr>
        <sz val="11"/>
        <rFont val="Arial"/>
        <family val="2"/>
      </rPr>
      <t>[1]</t>
    </r>
    <r>
      <rPr>
        <sz val="11"/>
        <rFont val="宋体"/>
        <family val="3"/>
        <charset val="134"/>
      </rPr>
      <t>山东理工大学</t>
    </r>
    <r>
      <rPr>
        <sz val="11"/>
        <rFont val="Arial"/>
        <family val="2"/>
      </rPr>
      <t>,</t>
    </r>
    <r>
      <rPr>
        <sz val="11"/>
        <rFont val="宋体"/>
        <family val="3"/>
        <charset val="134"/>
      </rPr>
      <t>生命科学学院</t>
    </r>
    <r>
      <rPr>
        <sz val="11"/>
        <rFont val="Arial"/>
        <family val="2"/>
      </rPr>
      <t>,</t>
    </r>
    <r>
      <rPr>
        <sz val="11"/>
        <rFont val="宋体"/>
        <family val="3"/>
        <charset val="134"/>
      </rPr>
      <t>山东淄博</t>
    </r>
  </si>
  <si>
    <t>吴孝婧</t>
  </si>
  <si>
    <t>吴孝婧;石蕊;聂琬纯;张晓琳;秦洁</t>
  </si>
  <si>
    <t>zw20190050</t>
  </si>
  <si>
    <t>蓝莓种苗组织培养快速繁育技术研究进展</t>
  </si>
  <si>
    <t>安徽农学通报</t>
  </si>
  <si>
    <r>
      <rPr>
        <sz val="11"/>
        <rFont val="宋体"/>
        <family val="3"/>
        <charset val="134"/>
      </rPr>
      <t>徐振彪</t>
    </r>
    <r>
      <rPr>
        <sz val="11"/>
        <rFont val="Arial"/>
        <family val="2"/>
      </rPr>
      <t>[1]</t>
    </r>
  </si>
  <si>
    <t>1007-7731</t>
  </si>
  <si>
    <t>zw20190446</t>
  </si>
  <si>
    <t>赤霉素对越橘杂交种子萌发的影响</t>
  </si>
  <si>
    <t>zw20190645</t>
  </si>
  <si>
    <t>双酚A暴露对东亚三角涡虫急性毒性及神经酶的影响</t>
  </si>
  <si>
    <t>基因组学与应用生物学</t>
  </si>
  <si>
    <t>AJ;BDHX;BDHX2017;CAB;CAS;CSA;CSA-PROQEUST;CSCD;CSCD2019_2020;ZGKJHX;ZR;普通刊;</t>
  </si>
  <si>
    <t>毕泗超[1,2];吴素格[1];庞秋香[1];赵天奇[1];薛铭[1];张秀芳[1]</t>
  </si>
  <si>
    <t>[1]山东理工大学生命科学学院,发育与进化生物学实验室,淄博255000;[2]山东省东平县明湖中学,东平271500</t>
  </si>
  <si>
    <t>1674-568X</t>
  </si>
  <si>
    <t>毕泗超</t>
  </si>
  <si>
    <t>张秀芳</t>
  </si>
  <si>
    <t>04352</t>
  </si>
  <si>
    <t>zw20190302</t>
  </si>
  <si>
    <r>
      <rPr>
        <sz val="11"/>
        <rFont val="宋体"/>
        <family val="3"/>
        <charset val="134"/>
      </rPr>
      <t>过量表达</t>
    </r>
    <r>
      <rPr>
        <sz val="11"/>
        <rFont val="Arial"/>
        <family val="2"/>
      </rPr>
      <t>OsYUC2</t>
    </r>
    <r>
      <rPr>
        <sz val="11"/>
        <rFont val="宋体"/>
        <family val="3"/>
        <charset val="134"/>
      </rPr>
      <t>转基因水稻幼苗对干旱和</t>
    </r>
    <r>
      <rPr>
        <sz val="11"/>
        <rFont val="Arial"/>
        <family val="2"/>
      </rPr>
      <t>H2O2</t>
    </r>
    <r>
      <rPr>
        <sz val="11"/>
        <rFont val="宋体"/>
        <family val="3"/>
        <charset val="134"/>
      </rPr>
      <t>胁迫的生长生理应答</t>
    </r>
  </si>
  <si>
    <t>种子</t>
  </si>
  <si>
    <r>
      <rPr>
        <sz val="11"/>
        <rFont val="Arial"/>
        <family val="2"/>
      </rPr>
      <t>BDHX;BDHX2017;CAB;JST;ZGKJHX;</t>
    </r>
    <r>
      <rPr>
        <sz val="11"/>
        <rFont val="宋体"/>
        <family val="3"/>
        <charset val="134"/>
      </rPr>
      <t>普通刊</t>
    </r>
    <r>
      <rPr>
        <sz val="11"/>
        <rFont val="Arial"/>
        <family val="2"/>
      </rPr>
      <t>;</t>
    </r>
  </si>
  <si>
    <r>
      <rPr>
        <sz val="11"/>
        <rFont val="宋体"/>
        <family val="3"/>
        <charset val="134"/>
      </rPr>
      <t>赵凤云</t>
    </r>
    <r>
      <rPr>
        <sz val="11"/>
        <rFont val="Arial"/>
        <family val="2"/>
      </rPr>
      <t>[1];</t>
    </r>
    <r>
      <rPr>
        <sz val="11"/>
        <rFont val="宋体"/>
        <family val="3"/>
        <charset val="134"/>
      </rPr>
      <t>宋新华</t>
    </r>
    <r>
      <rPr>
        <sz val="11"/>
        <rFont val="Arial"/>
        <family val="2"/>
      </rPr>
      <t>[1];</t>
    </r>
    <r>
      <rPr>
        <sz val="11"/>
        <rFont val="宋体"/>
        <family val="3"/>
        <charset val="134"/>
      </rPr>
      <t>韩秀丽</t>
    </r>
    <r>
      <rPr>
        <sz val="11"/>
        <rFont val="Arial"/>
        <family val="2"/>
      </rPr>
      <t>[1];</t>
    </r>
    <r>
      <rPr>
        <sz val="11"/>
        <rFont val="宋体"/>
        <family val="3"/>
        <charset val="134"/>
      </rPr>
      <t>刘慧娟</t>
    </r>
    <r>
      <rPr>
        <sz val="11"/>
        <rFont val="Arial"/>
        <family val="2"/>
      </rPr>
      <t>[1];</t>
    </r>
    <r>
      <rPr>
        <sz val="11"/>
        <rFont val="宋体"/>
        <family val="3"/>
        <charset val="134"/>
      </rPr>
      <t>齐慧敏</t>
    </r>
    <r>
      <rPr>
        <sz val="11"/>
        <rFont val="Arial"/>
        <family val="2"/>
      </rPr>
      <t>[1];</t>
    </r>
    <r>
      <rPr>
        <sz val="11"/>
        <rFont val="宋体"/>
        <family val="3"/>
        <charset val="134"/>
      </rPr>
      <t>刘康</t>
    </r>
    <r>
      <rPr>
        <sz val="11"/>
        <rFont val="Arial"/>
        <family val="2"/>
      </rPr>
      <t>[1];</t>
    </r>
    <r>
      <rPr>
        <sz val="11"/>
        <rFont val="宋体"/>
        <family val="3"/>
        <charset val="134"/>
      </rPr>
      <t>陈亚东</t>
    </r>
    <r>
      <rPr>
        <sz val="11"/>
        <rFont val="Arial"/>
        <family val="2"/>
      </rPr>
      <t>[1]</t>
    </r>
  </si>
  <si>
    <t>1001-4705</t>
  </si>
  <si>
    <t>宋新华;韩秀丽;刘慧娟;齐慧敏;刘康;陈亚东</t>
  </si>
  <si>
    <t>zw20190603</t>
  </si>
  <si>
    <t>谷胱甘肽调节水稻幼苗根系生长的分子机制</t>
  </si>
  <si>
    <t>江苏农业科学</t>
  </si>
  <si>
    <r>
      <rPr>
        <sz val="11"/>
        <rFont val="Arial"/>
        <family val="2"/>
      </rPr>
      <t>ZGKJHX;</t>
    </r>
    <r>
      <rPr>
        <sz val="11"/>
        <rFont val="宋体"/>
        <family val="3"/>
        <charset val="134"/>
      </rPr>
      <t>普通刊</t>
    </r>
    <r>
      <rPr>
        <sz val="11"/>
        <rFont val="Arial"/>
        <family val="2"/>
      </rPr>
      <t>;</t>
    </r>
  </si>
  <si>
    <r>
      <rPr>
        <sz val="11"/>
        <rFont val="宋体"/>
        <family val="3"/>
        <charset val="134"/>
      </rPr>
      <t>崔桂彩</t>
    </r>
    <r>
      <rPr>
        <sz val="11"/>
        <rFont val="Arial"/>
        <family val="2"/>
      </rPr>
      <t>[1];</t>
    </r>
    <r>
      <rPr>
        <sz val="11"/>
        <rFont val="宋体"/>
        <family val="3"/>
        <charset val="134"/>
      </rPr>
      <t>付童童</t>
    </r>
    <r>
      <rPr>
        <sz val="11"/>
        <rFont val="Arial"/>
        <family val="2"/>
      </rPr>
      <t>[1];</t>
    </r>
    <r>
      <rPr>
        <sz val="11"/>
        <rFont val="宋体"/>
        <family val="3"/>
        <charset val="134"/>
      </rPr>
      <t>孙川惠</t>
    </r>
    <r>
      <rPr>
        <sz val="11"/>
        <rFont val="Arial"/>
        <family val="2"/>
      </rPr>
      <t>[1];</t>
    </r>
    <r>
      <rPr>
        <sz val="11"/>
        <rFont val="宋体"/>
        <family val="3"/>
        <charset val="134"/>
      </rPr>
      <t>宋新华</t>
    </r>
    <r>
      <rPr>
        <sz val="11"/>
        <rFont val="Arial"/>
        <family val="2"/>
      </rPr>
      <t>[1];</t>
    </r>
    <r>
      <rPr>
        <sz val="11"/>
        <rFont val="宋体"/>
        <family val="3"/>
        <charset val="134"/>
      </rPr>
      <t>蔡瑞涛</t>
    </r>
    <r>
      <rPr>
        <sz val="11"/>
        <rFont val="Arial"/>
        <family val="2"/>
      </rPr>
      <t>[1];</t>
    </r>
    <r>
      <rPr>
        <sz val="11"/>
        <rFont val="宋体"/>
        <family val="3"/>
        <charset val="134"/>
      </rPr>
      <t>赵凤云</t>
    </r>
    <r>
      <rPr>
        <sz val="11"/>
        <rFont val="Arial"/>
        <family val="2"/>
      </rPr>
      <t>[1]</t>
    </r>
  </si>
  <si>
    <t>1002-1302</t>
  </si>
  <si>
    <t>崔桂彩</t>
  </si>
  <si>
    <t>付童童;孙川惠;宋新华;蔡瑞涛;赵凤云</t>
  </si>
  <si>
    <t>核心（2017年录用时是核心）</t>
  </si>
  <si>
    <t>制度建设引领下的研究生质量保障体系研究</t>
  </si>
  <si>
    <r>
      <rPr>
        <sz val="11"/>
        <rFont val="Arial"/>
        <family val="2"/>
      </rPr>
      <t>10</t>
    </r>
    <r>
      <rPr>
        <sz val="11"/>
        <rFont val="宋体"/>
        <family val="3"/>
        <charset val="134"/>
      </rPr>
      <t>（下）</t>
    </r>
  </si>
  <si>
    <r>
      <rPr>
        <sz val="11"/>
        <rFont val="宋体"/>
        <family val="3"/>
        <charset val="134"/>
      </rPr>
      <t>刘文</t>
    </r>
    <r>
      <rPr>
        <sz val="11"/>
        <rFont val="Arial"/>
        <family val="2"/>
      </rPr>
      <t>[1]</t>
    </r>
  </si>
  <si>
    <t>刘文</t>
  </si>
  <si>
    <t>02436</t>
  </si>
  <si>
    <t>胡巍</t>
  </si>
  <si>
    <t>zw20190017</t>
  </si>
  <si>
    <t>师范专业认证视阈下的数学专业建设探析</t>
  </si>
  <si>
    <t>101</t>
  </si>
  <si>
    <r>
      <rPr>
        <sz val="11"/>
        <rFont val="微软雅黑"/>
        <family val="2"/>
        <charset val="134"/>
      </rPr>
      <t>孙文华</t>
    </r>
    <r>
      <rPr>
        <sz val="11"/>
        <rFont val="Arial"/>
        <family val="2"/>
      </rPr>
      <t>[1];</t>
    </r>
    <r>
      <rPr>
        <sz val="11"/>
        <rFont val="微软雅黑"/>
        <family val="2"/>
        <charset val="134"/>
      </rPr>
      <t>王贵栋</t>
    </r>
    <r>
      <rPr>
        <sz val="11"/>
        <rFont val="Arial"/>
        <family val="2"/>
      </rPr>
      <t>[1];</t>
    </r>
    <r>
      <rPr>
        <sz val="11"/>
        <rFont val="微软雅黑"/>
        <family val="2"/>
        <charset val="134"/>
      </rPr>
      <t>田萌</t>
    </r>
    <r>
      <rPr>
        <sz val="11"/>
        <rFont val="Arial"/>
        <family val="2"/>
      </rPr>
      <t>[1];</t>
    </r>
    <r>
      <rPr>
        <sz val="11"/>
        <rFont val="微软雅黑"/>
        <family val="2"/>
        <charset val="134"/>
      </rPr>
      <t>耿红玲</t>
    </r>
    <r>
      <rPr>
        <sz val="11"/>
        <rFont val="Arial"/>
        <family val="2"/>
      </rPr>
      <t>[1]</t>
    </r>
  </si>
  <si>
    <r>
      <rPr>
        <sz val="11"/>
        <rFont val="Arial"/>
        <family val="2"/>
      </rPr>
      <t>[1]</t>
    </r>
    <r>
      <rPr>
        <sz val="11"/>
        <rFont val="宋体"/>
        <family val="3"/>
        <charset val="134"/>
      </rPr>
      <t>山东理工大学数学与统计学院</t>
    </r>
    <r>
      <rPr>
        <sz val="11"/>
        <rFont val="Arial"/>
        <family val="2"/>
      </rPr>
      <t>,</t>
    </r>
    <r>
      <rPr>
        <sz val="11"/>
        <rFont val="宋体"/>
        <family val="3"/>
        <charset val="134"/>
      </rPr>
      <t>山东淄博</t>
    </r>
    <r>
      <rPr>
        <sz val="11"/>
        <rFont val="Arial"/>
        <family val="2"/>
      </rPr>
      <t>255049</t>
    </r>
  </si>
  <si>
    <t>孙文华</t>
  </si>
  <si>
    <t>04444</t>
  </si>
  <si>
    <t>王贵栋;田萌;耿红玲</t>
  </si>
  <si>
    <t>zw20190293</t>
  </si>
  <si>
    <t>师范生从业技能大赛视阈下实践能力培养策略</t>
  </si>
  <si>
    <r>
      <rPr>
        <sz val="11"/>
        <rFont val="微软雅黑"/>
        <family val="2"/>
        <charset val="134"/>
      </rPr>
      <t>孙文华</t>
    </r>
    <r>
      <rPr>
        <sz val="11"/>
        <rFont val="Arial"/>
        <family val="2"/>
      </rPr>
      <t>[1];</t>
    </r>
    <r>
      <rPr>
        <sz val="11"/>
        <rFont val="微软雅黑"/>
        <family val="2"/>
        <charset val="134"/>
      </rPr>
      <t>丛竹馨</t>
    </r>
    <r>
      <rPr>
        <sz val="11"/>
        <rFont val="Arial"/>
        <family val="2"/>
      </rPr>
      <t>[1];</t>
    </r>
    <r>
      <rPr>
        <sz val="11"/>
        <rFont val="微软雅黑"/>
        <family val="2"/>
        <charset val="134"/>
      </rPr>
      <t>王贵栋</t>
    </r>
    <r>
      <rPr>
        <sz val="11"/>
        <rFont val="Arial"/>
        <family val="2"/>
      </rPr>
      <t>[1]</t>
    </r>
  </si>
  <si>
    <r>
      <rPr>
        <sz val="11"/>
        <rFont val="Arial"/>
        <family val="2"/>
      </rPr>
      <t>[1]</t>
    </r>
    <r>
      <rPr>
        <sz val="11"/>
        <rFont val="宋体"/>
        <family val="3"/>
        <charset val="134"/>
      </rPr>
      <t>山东理工大学数学与统计学院</t>
    </r>
    <r>
      <rPr>
        <sz val="11"/>
        <rFont val="Arial"/>
        <family val="2"/>
      </rPr>
      <t>,255049</t>
    </r>
  </si>
  <si>
    <t>丛竹馨;王贵栋</t>
  </si>
  <si>
    <t>Stability Estimation on Nonhomogeneous Heat Conduction Equation with Neumann Boundary Condition</t>
  </si>
  <si>
    <t>孙文华；岳金娜</t>
  </si>
  <si>
    <t>岳金娜</t>
  </si>
  <si>
    <t>基于变指数分数阶全变差和整数阶全变差的图像恢复算法</t>
  </si>
  <si>
    <t>山东大学学报：理学版</t>
  </si>
  <si>
    <r>
      <rPr>
        <sz val="11"/>
        <rFont val="Arial"/>
        <family val="2"/>
      </rPr>
      <t>BDHX;BDHX2017;CAS;CSA-PROQEUST;CSCD;CSCD2019_2020;IC;MR;RSC;ZGKJHX;ZMATH;</t>
    </r>
    <r>
      <rPr>
        <sz val="11"/>
        <rFont val="宋体"/>
        <family val="3"/>
        <charset val="134"/>
      </rPr>
      <t>普通刊</t>
    </r>
    <r>
      <rPr>
        <sz val="11"/>
        <rFont val="Arial"/>
        <family val="2"/>
      </rPr>
      <t>;</t>
    </r>
  </si>
  <si>
    <r>
      <rPr>
        <sz val="11"/>
        <rFont val="宋体"/>
        <family val="3"/>
        <charset val="134"/>
      </rPr>
      <t>王迎美</t>
    </r>
    <r>
      <rPr>
        <sz val="11"/>
        <rFont val="Arial"/>
        <family val="2"/>
      </rPr>
      <t>[1]</t>
    </r>
    <r>
      <rPr>
        <sz val="11"/>
        <rFont val="宋体"/>
        <family val="3"/>
        <charset val="134"/>
      </rPr>
      <t>；王桢东</t>
    </r>
    <r>
      <rPr>
        <sz val="11"/>
        <rFont val="Arial"/>
        <family val="2"/>
      </rPr>
      <t>[2]</t>
    </r>
    <r>
      <rPr>
        <sz val="11"/>
        <rFont val="宋体"/>
        <family val="3"/>
        <charset val="134"/>
      </rPr>
      <t>；李功胜</t>
    </r>
    <r>
      <rPr>
        <sz val="11"/>
        <rFont val="Arial"/>
        <family val="2"/>
      </rPr>
      <t>[1]</t>
    </r>
  </si>
  <si>
    <r>
      <rPr>
        <sz val="11"/>
        <rFont val="Arial"/>
        <family val="2"/>
      </rPr>
      <t xml:space="preserve">[1] </t>
    </r>
    <r>
      <rPr>
        <sz val="11"/>
        <rFont val="宋体"/>
        <family val="3"/>
        <charset val="134"/>
      </rPr>
      <t>山东理工大学数学与统计学院，山东淄博255049；[2]山东大学数学学院，山东济南250100</t>
    </r>
  </si>
  <si>
    <t>1671-9352</t>
  </si>
  <si>
    <t>王迎美</t>
  </si>
  <si>
    <t>04873</t>
  </si>
  <si>
    <t>王桢东；李功胜</t>
  </si>
  <si>
    <t>zw20191074</t>
  </si>
  <si>
    <r>
      <rPr>
        <sz val="11"/>
        <rFont val="宋体"/>
        <family val="3"/>
        <charset val="134"/>
      </rPr>
      <t>一个含</t>
    </r>
    <r>
      <rPr>
        <sz val="11"/>
        <rFont val="Arial"/>
        <family val="2"/>
      </rPr>
      <t>f(x),f′(x),f″(x)</t>
    </r>
    <r>
      <rPr>
        <sz val="11"/>
        <rFont val="宋体"/>
        <family val="3"/>
        <charset val="134"/>
      </rPr>
      <t>的积分不等式的最佳常数</t>
    </r>
  </si>
  <si>
    <t>大学数学</t>
  </si>
  <si>
    <r>
      <rPr>
        <sz val="11"/>
        <rFont val="宋体"/>
        <family val="3"/>
        <charset val="134"/>
      </rPr>
      <t>王政</t>
    </r>
    <r>
      <rPr>
        <sz val="11"/>
        <rFont val="Arial"/>
        <family val="2"/>
      </rPr>
      <t>[1];</t>
    </r>
    <r>
      <rPr>
        <sz val="11"/>
        <rFont val="宋体"/>
        <family val="3"/>
        <charset val="134"/>
      </rPr>
      <t>徐夫义</t>
    </r>
    <r>
      <rPr>
        <sz val="11"/>
        <rFont val="Arial"/>
        <family val="2"/>
      </rPr>
      <t>[1]</t>
    </r>
  </si>
  <si>
    <t>1672-1454</t>
  </si>
  <si>
    <t>王政</t>
  </si>
  <si>
    <t>02504</t>
  </si>
  <si>
    <t xml:space="preserve">普通刊 </t>
  </si>
  <si>
    <t>The Application of Jensen's inequality in Proving Other Inequalities</t>
  </si>
  <si>
    <t>非检索外文期刊</t>
  </si>
  <si>
    <t>王政[1]</t>
  </si>
  <si>
    <t>[1]山东理工大学数学与统计学院,山东淄博255049</t>
  </si>
  <si>
    <t>Construction of Public Mathematics Teaching Team For Basic Platform of Mechanical and Transportation Discipline</t>
  </si>
  <si>
    <t>International Journal of Advanced Research 
in Education &amp; Technology (IJARET)</t>
  </si>
  <si>
    <t>徐峰</t>
  </si>
  <si>
    <t xml:space="preserve"> 2394-6814</t>
  </si>
  <si>
    <t>02509</t>
  </si>
  <si>
    <t xml:space="preserve"> AN M/M/1 RETRIAL QUEUE WITH WORKING VACATION AND COLLISION</t>
  </si>
  <si>
    <t>International Journal of Research and Reviews in Applied Sciences</t>
  </si>
  <si>
    <t>李俊潼[1];徐金萍[1];李涛[1]</t>
  </si>
  <si>
    <r>
      <rPr>
        <sz val="11"/>
        <rFont val="Arial"/>
        <family val="2"/>
      </rPr>
      <t>[1]</t>
    </r>
    <r>
      <rPr>
        <sz val="11"/>
        <rFont val="宋体"/>
        <family val="3"/>
        <charset val="134"/>
      </rPr>
      <t>山东理工大学数学与统计学院</t>
    </r>
    <r>
      <rPr>
        <sz val="11"/>
        <rFont val="Arial"/>
        <family val="2"/>
      </rPr>
      <t>,</t>
    </r>
    <r>
      <rPr>
        <sz val="11"/>
        <rFont val="宋体"/>
        <family val="3"/>
        <charset val="134"/>
      </rPr>
      <t>山东淄博</t>
    </r>
  </si>
  <si>
    <t>2076-734X</t>
  </si>
  <si>
    <t>徐金萍;李涛</t>
  </si>
  <si>
    <t>zw20190146</t>
  </si>
  <si>
    <t>线性代数立体化教学模式探索</t>
  </si>
  <si>
    <t>普通刊物</t>
  </si>
  <si>
    <t>李海玲</t>
  </si>
  <si>
    <t>[1]山东理工大学数学与统计学院</t>
  </si>
  <si>
    <t>04537</t>
  </si>
  <si>
    <t>Summary of determining extreme points and inflection points</t>
  </si>
  <si>
    <t>Journal of Innovative Technology and Education</t>
  </si>
  <si>
    <t>外文核心期刊</t>
  </si>
  <si>
    <t>李海玲，徐腾啸，刘镒加</t>
  </si>
  <si>
    <t>2367-5608</t>
  </si>
  <si>
    <t>徐腾啸，刘镒加</t>
  </si>
  <si>
    <t>Teaching about Schimidt's orthogonalization</t>
  </si>
  <si>
    <t>Research on the examination reform of the course of numerical analysis</t>
  </si>
  <si>
    <t>IJRDO-Journal of Educational Research</t>
  </si>
  <si>
    <r>
      <rPr>
        <sz val="11"/>
        <rFont val="宋体"/>
        <family val="3"/>
        <charset val="134"/>
      </rPr>
      <t>李爱娟</t>
    </r>
    <r>
      <rPr>
        <sz val="11"/>
        <rFont val="Arial"/>
        <family val="2"/>
      </rPr>
      <t>[1],</t>
    </r>
    <r>
      <rPr>
        <sz val="11"/>
        <rFont val="宋体"/>
        <family val="3"/>
        <charset val="134"/>
      </rPr>
      <t>周世祥</t>
    </r>
    <r>
      <rPr>
        <sz val="11"/>
        <rFont val="Arial"/>
        <family val="2"/>
      </rPr>
      <t>[2]</t>
    </r>
  </si>
  <si>
    <t>2456-2947</t>
  </si>
  <si>
    <t>周世祥</t>
  </si>
  <si>
    <t>Curriculum Reform of “Data Structure” Based on Information and Computational Science</t>
  </si>
  <si>
    <t> International Journal of Trend in Research and Development </t>
  </si>
  <si>
    <t>国外定期期刊</t>
  </si>
  <si>
    <t>殷超</t>
  </si>
  <si>
    <t>Reform of Data Structure (A) Course for Information and Computing Science Major Based on the Student-Centric Approach</t>
  </si>
  <si>
    <t>zw20190044</t>
  </si>
  <si>
    <r>
      <rPr>
        <sz val="11"/>
        <rFont val="Arial"/>
        <family val="2"/>
      </rPr>
      <t>AHP</t>
    </r>
    <r>
      <rPr>
        <sz val="11"/>
        <rFont val="宋体"/>
        <family val="3"/>
        <charset val="134"/>
      </rPr>
      <t>结合多元回归对影响大学生数学学习质量因素的实证分析</t>
    </r>
  </si>
  <si>
    <t>社会科学前沿</t>
  </si>
  <si>
    <t>1275</t>
  </si>
  <si>
    <t>1280</t>
  </si>
  <si>
    <r>
      <rPr>
        <sz val="11"/>
        <rFont val="宋体"/>
        <family val="3"/>
        <charset val="134"/>
      </rPr>
      <t>赵倩</t>
    </r>
    <r>
      <rPr>
        <sz val="11"/>
        <rFont val="Arial"/>
        <family val="2"/>
      </rPr>
      <t>[1];</t>
    </r>
    <r>
      <rPr>
        <sz val="11"/>
        <rFont val="宋体"/>
        <family val="3"/>
        <charset val="134"/>
      </rPr>
      <t>李秀森</t>
    </r>
    <r>
      <rPr>
        <sz val="11"/>
        <rFont val="Arial"/>
        <family val="2"/>
      </rPr>
      <t>[1];</t>
    </r>
    <r>
      <rPr>
        <sz val="11"/>
        <rFont val="宋体"/>
        <family val="3"/>
        <charset val="134"/>
      </rPr>
      <t>孙悦</t>
    </r>
    <r>
      <rPr>
        <sz val="11"/>
        <rFont val="Arial"/>
        <family val="2"/>
      </rPr>
      <t>[1]</t>
    </r>
  </si>
  <si>
    <t>2169-2556</t>
  </si>
  <si>
    <t>赵倩</t>
  </si>
  <si>
    <t>李秀森;孙悦</t>
  </si>
  <si>
    <t>李秀森</t>
  </si>
  <si>
    <t>zw20190826</t>
  </si>
  <si>
    <t>索洛余值结合多元回归对我国快递行业经济增长因素的实证分析</t>
  </si>
  <si>
    <t>现代市场营销</t>
  </si>
  <si>
    <t>21</t>
  </si>
  <si>
    <r>
      <rPr>
        <sz val="11"/>
        <rFont val="宋体"/>
        <family val="3"/>
        <charset val="134"/>
      </rPr>
      <t>侯孟杰</t>
    </r>
    <r>
      <rPr>
        <sz val="11"/>
        <rFont val="Arial"/>
        <family val="2"/>
      </rPr>
      <t>[1];</t>
    </r>
    <r>
      <rPr>
        <sz val="11"/>
        <rFont val="宋体"/>
        <family val="3"/>
        <charset val="134"/>
      </rPr>
      <t>李秀森</t>
    </r>
    <r>
      <rPr>
        <sz val="11"/>
        <rFont val="Arial"/>
        <family val="2"/>
      </rPr>
      <t>[1]</t>
    </r>
  </si>
  <si>
    <t>2160-7362</t>
  </si>
  <si>
    <t>侯孟杰</t>
  </si>
  <si>
    <t>zw20191133</t>
  </si>
  <si>
    <t>基于因子分析和有序逻辑回归的大学生数学成绩与平时学习情况的相关性分析</t>
  </si>
  <si>
    <t>1212</t>
  </si>
  <si>
    <t>1215</t>
  </si>
  <si>
    <r>
      <rPr>
        <sz val="11"/>
        <rFont val="宋体"/>
        <family val="3"/>
        <charset val="134"/>
      </rPr>
      <t>李海芹</t>
    </r>
    <r>
      <rPr>
        <sz val="11"/>
        <rFont val="Arial"/>
        <family val="2"/>
      </rPr>
      <t>[1];</t>
    </r>
    <r>
      <rPr>
        <sz val="11"/>
        <rFont val="宋体"/>
        <family val="3"/>
        <charset val="134"/>
      </rPr>
      <t>李秀森</t>
    </r>
    <r>
      <rPr>
        <sz val="11"/>
        <rFont val="Arial"/>
        <family val="2"/>
      </rPr>
      <t>[1];</t>
    </r>
    <r>
      <rPr>
        <sz val="11"/>
        <rFont val="宋体"/>
        <family val="3"/>
        <charset val="134"/>
      </rPr>
      <t>孙悦</t>
    </r>
    <r>
      <rPr>
        <sz val="11"/>
        <rFont val="Arial"/>
        <family val="2"/>
      </rPr>
      <t>[1]</t>
    </r>
  </si>
  <si>
    <t>李海芹</t>
  </si>
  <si>
    <t>zw20191143</t>
  </si>
  <si>
    <t>基于多项有序逻辑回归的大学生数学成绩影响因素分析</t>
  </si>
  <si>
    <t>1239</t>
  </si>
  <si>
    <t>1243</t>
  </si>
  <si>
    <r>
      <rPr>
        <sz val="11"/>
        <rFont val="宋体"/>
        <family val="3"/>
        <charset val="134"/>
      </rPr>
      <t>刘雪娇</t>
    </r>
    <r>
      <rPr>
        <sz val="11"/>
        <rFont val="Arial"/>
        <family val="2"/>
      </rPr>
      <t>[1];</t>
    </r>
    <r>
      <rPr>
        <sz val="11"/>
        <rFont val="宋体"/>
        <family val="3"/>
        <charset val="134"/>
      </rPr>
      <t>李秀森</t>
    </r>
    <r>
      <rPr>
        <sz val="11"/>
        <rFont val="Arial"/>
        <family val="2"/>
      </rPr>
      <t>[1];</t>
    </r>
    <r>
      <rPr>
        <sz val="11"/>
        <rFont val="宋体"/>
        <family val="3"/>
        <charset val="134"/>
      </rPr>
      <t>孙悦</t>
    </r>
    <r>
      <rPr>
        <sz val="11"/>
        <rFont val="Arial"/>
        <family val="2"/>
      </rPr>
      <t>[1]</t>
    </r>
  </si>
  <si>
    <t>刘雪娇</t>
  </si>
  <si>
    <t>我国建材行业经济增长和主要产品产销量关系的实证分析</t>
  </si>
  <si>
    <r>
      <rPr>
        <sz val="11"/>
        <rFont val="宋体"/>
        <family val="3"/>
        <charset val="134"/>
      </rPr>
      <t>雷米</t>
    </r>
    <r>
      <rPr>
        <sz val="11"/>
        <rFont val="Arial"/>
        <family val="2"/>
      </rPr>
      <t>[1];</t>
    </r>
    <r>
      <rPr>
        <sz val="11"/>
        <rFont val="宋体"/>
        <family val="3"/>
        <charset val="134"/>
      </rPr>
      <t>李秀森</t>
    </r>
    <r>
      <rPr>
        <sz val="11"/>
        <rFont val="Arial"/>
        <family val="2"/>
      </rPr>
      <t>[1]</t>
    </r>
  </si>
  <si>
    <t>雷米</t>
  </si>
  <si>
    <t>Rough Approximations on L-Groups</t>
  </si>
  <si>
    <t xml:space="preserve">Annals of Fuzzy Mathematics and Informatics </t>
  </si>
  <si>
    <t>陈学友</t>
  </si>
  <si>
    <t>2093-9310</t>
  </si>
  <si>
    <t>数学与统计学院陈学友</t>
  </si>
  <si>
    <t>工号02465</t>
  </si>
  <si>
    <t>One-Dimensional Unsteady Heat Transfer Model Based on Partial Differential Equations</t>
  </si>
  <si>
    <t>2019.7.16</t>
  </si>
  <si>
    <t>王天真，丁树江</t>
  </si>
  <si>
    <t>王天真</t>
  </si>
  <si>
    <t>丁树江</t>
  </si>
  <si>
    <t>02466</t>
  </si>
  <si>
    <t xml:space="preserve">On The Teaching Design of Intersecting Line to Vertex Angle </t>
  </si>
  <si>
    <t>焦玉颜，丁树江</t>
  </si>
  <si>
    <t>焦玉颜</t>
  </si>
  <si>
    <t xml:space="preserve">The Definition and Properties of k- Symmetric Complex Number </t>
  </si>
  <si>
    <t>陈云哲，丁树江</t>
  </si>
  <si>
    <t>陈云哲</t>
  </si>
  <si>
    <t>Investigation of oscillation on certain dynamic equations</t>
  </si>
  <si>
    <t>IJRDO-Journal of Mathematics</t>
  </si>
  <si>
    <t>一般非检索外文期刊</t>
  </si>
  <si>
    <t>Wang, Hongxia (1);Feng, Qinghua(1)</t>
  </si>
  <si>
    <t>2455-9210</t>
  </si>
  <si>
    <t>王红霞</t>
  </si>
  <si>
    <t>02498</t>
  </si>
  <si>
    <t>Oscillation criteria for a class of fractional dynamic equations on time scales</t>
  </si>
  <si>
    <t>K- Trianalytic functions</t>
  </si>
  <si>
    <t>International Journal of Statistics and Applied Mathematics</t>
  </si>
  <si>
    <t>李红；刘同波</t>
  </si>
  <si>
    <t>山东理工大学数学与统计学院 ,山东淄博255049</t>
  </si>
  <si>
    <t>ISSN: 2456-1452</t>
  </si>
  <si>
    <t>李红</t>
  </si>
  <si>
    <t>03161</t>
  </si>
  <si>
    <t xml:space="preserve">山东理工大学数学与统计学院 </t>
  </si>
  <si>
    <t>刘同波</t>
  </si>
  <si>
    <t>02485</t>
  </si>
  <si>
    <t>K-l analytic functions and their related theorems</t>
  </si>
  <si>
    <t>The Significance of Applying MATLAB to the Teaching of Basic Mathematics Courses in Colleges and Universities</t>
  </si>
  <si>
    <t>International Journal of Advanced Research in Education &amp; Technology</t>
  </si>
  <si>
    <t>ISSN : 2394-2975 (Online),ISSN : 2394-6814 (Print)</t>
  </si>
  <si>
    <t>Fourier series of K- trianalytic functions</t>
  </si>
  <si>
    <t>International Journal of Tend in Research and Development</t>
  </si>
  <si>
    <t>刘同波;李红；</t>
  </si>
  <si>
    <t>ISSN: 2394-9333</t>
  </si>
  <si>
    <t>zw20190748</t>
  </si>
  <si>
    <t>数学文化观念下微积分教学策略研究</t>
  </si>
  <si>
    <r>
      <rPr>
        <sz val="11"/>
        <rFont val="宋体"/>
        <family val="3"/>
        <charset val="134"/>
      </rPr>
      <t>洛阳理工学院学报</t>
    </r>
    <r>
      <rPr>
        <sz val="11"/>
        <rFont val="Arial"/>
        <family val="2"/>
      </rPr>
      <t>:</t>
    </r>
    <r>
      <rPr>
        <sz val="11"/>
        <rFont val="宋体"/>
        <family val="3"/>
        <charset val="134"/>
      </rPr>
      <t>社会科学版</t>
    </r>
  </si>
  <si>
    <r>
      <rPr>
        <sz val="11"/>
        <rFont val="宋体"/>
        <family val="3"/>
        <charset val="134"/>
      </rPr>
      <t>付夕联</t>
    </r>
    <r>
      <rPr>
        <sz val="11"/>
        <rFont val="Arial"/>
        <family val="2"/>
      </rPr>
      <t>[1];</t>
    </r>
    <r>
      <rPr>
        <sz val="11"/>
        <rFont val="宋体"/>
        <family val="3"/>
        <charset val="134"/>
      </rPr>
      <t>吕成军</t>
    </r>
    <r>
      <rPr>
        <sz val="11"/>
        <rFont val="Arial"/>
        <family val="2"/>
      </rPr>
      <t>[1];</t>
    </r>
    <r>
      <rPr>
        <sz val="11"/>
        <rFont val="宋体"/>
        <family val="3"/>
        <charset val="134"/>
      </rPr>
      <t>卢刚夫</t>
    </r>
    <r>
      <rPr>
        <sz val="11"/>
        <rFont val="Arial"/>
        <family val="2"/>
      </rPr>
      <t>[1]</t>
    </r>
  </si>
  <si>
    <t>1674-5035</t>
  </si>
  <si>
    <t>付夕联</t>
  </si>
  <si>
    <t>02471</t>
  </si>
  <si>
    <t>吕成军 卢刚夫</t>
  </si>
  <si>
    <t>数学的抽象性及其对数学教育的影响</t>
  </si>
  <si>
    <t>潍坊学院学报</t>
  </si>
  <si>
    <t>付夕联[1]</t>
  </si>
  <si>
    <t>1671-4288</t>
  </si>
  <si>
    <t>冯滨鲁张玉峰</t>
  </si>
  <si>
    <t>美学观下的数学文化</t>
  </si>
  <si>
    <r>
      <rPr>
        <sz val="11"/>
        <rFont val="Arial"/>
        <family val="2"/>
      </rPr>
      <t>[1]</t>
    </r>
    <r>
      <rPr>
        <sz val="11"/>
        <rFont val="宋体"/>
        <family val="3"/>
        <charset val="134"/>
      </rPr>
      <t>山东理工大学数学与统计学院</t>
    </r>
  </si>
  <si>
    <t>Analogy in Mathematics Teaching</t>
  </si>
  <si>
    <t>外文核心</t>
  </si>
  <si>
    <r>
      <rPr>
        <sz val="11"/>
        <rFont val="宋体"/>
        <family val="3"/>
        <charset val="134"/>
      </rPr>
      <t>付夕联</t>
    </r>
    <r>
      <rPr>
        <sz val="11"/>
        <rFont val="Arial"/>
        <family val="2"/>
      </rPr>
      <t>[1]</t>
    </r>
  </si>
  <si>
    <t>Truth,Goodness and Beauty in Mathematics Teaching</t>
  </si>
  <si>
    <t>大数据背景下的数学分析课堂教学改革</t>
  </si>
  <si>
    <t>田萌</t>
  </si>
  <si>
    <t>02497</t>
  </si>
  <si>
    <t>Analysis of Professional Basic Courses of Mathematics</t>
  </si>
  <si>
    <t>International Journal of Scientific Research and Engineering Development</t>
  </si>
  <si>
    <t>2581-7175</t>
  </si>
  <si>
    <t>REFLECTION ON CLASSROOM TEACHING OF PROBABILITY AND MATHEMATICAL STATISTICS</t>
  </si>
  <si>
    <t>The IJRDO Journal of  Mathematics</t>
  </si>
  <si>
    <t>Thoughts on the Teaching Reform of Mathematical Analysis</t>
  </si>
  <si>
    <t>The Educational Program of "Set" in Kindergartens, Primary Schools and Junior Middle Schools in Mathematics Education</t>
  </si>
  <si>
    <t>李杨，田萌</t>
  </si>
  <si>
    <t>Knowledge Map Analysis based on Journal of Shandong University of Technology (Natural Science Edition)</t>
  </si>
  <si>
    <t>王馨，田萌</t>
  </si>
  <si>
    <t>王馨</t>
  </si>
  <si>
    <t>15121204039</t>
  </si>
  <si>
    <t>The Design of Micro Course about Distance in
Primary School Mathematics</t>
  </si>
  <si>
    <t>常春吉，田萌</t>
  </si>
  <si>
    <t>常春吉</t>
  </si>
  <si>
    <t>15111204003</t>
  </si>
  <si>
    <t>How to Cultivate Pupils' Interest in Learning Mathematics</t>
  </si>
  <si>
    <t>韩玉峰，田萌</t>
  </si>
  <si>
    <t>韩玉峰</t>
  </si>
  <si>
    <t>Recording of Micro Class Video</t>
  </si>
  <si>
    <t>ST Forecast of Listed Companies</t>
  </si>
  <si>
    <t>李云，田萌</t>
  </si>
  <si>
    <t>李云</t>
  </si>
  <si>
    <t>15121204022</t>
  </si>
  <si>
    <t>Some applications of oscillation criteria for fractional differential and difference equations</t>
  </si>
  <si>
    <t>Yu, Chengyuan (1);Feng, Qinghua(1)</t>
  </si>
  <si>
    <t>于成媛</t>
  </si>
  <si>
    <t>17121202072</t>
  </si>
  <si>
    <t>Some results for a class of conformable fractional dynamic equations on time scales</t>
  </si>
  <si>
    <t>Zheng, Bin (1)</t>
  </si>
  <si>
    <t>On Sequence Convergence in Topological Spaces</t>
  </si>
  <si>
    <t>岳金娜，李洪奎</t>
  </si>
  <si>
    <t>Bilateral Power Series Expansion and Isolated Singularities of K- Conjugate Analytic Functions</t>
  </si>
  <si>
    <t>王耀坤，李洪奎</t>
  </si>
  <si>
    <t>王耀坤</t>
  </si>
  <si>
    <t>Understanding of Topology and the Relation between Topology and Mathematical Analysis</t>
  </si>
  <si>
    <t>雷晓敏，李洪奎</t>
  </si>
  <si>
    <t>雷晓敏</t>
  </si>
  <si>
    <t>A New Method to Prove Tietze Extension Theorem</t>
  </si>
  <si>
    <t>Studying Mathematical Analysis from the Perspective of Topology</t>
  </si>
  <si>
    <t>张飞雨，李洪奎</t>
  </si>
  <si>
    <t>张飞雨</t>
  </si>
  <si>
    <t>On the Core Reform of Mathematics Education</t>
  </si>
  <si>
    <t>姚斐然，李洪奎</t>
  </si>
  <si>
    <t>姚斐然</t>
  </si>
  <si>
    <t>Changes of Mathematics Education in China in the 21st Century</t>
  </si>
  <si>
    <t>阿尔曼，李洪奎</t>
  </si>
  <si>
    <t>阿尔曼</t>
  </si>
  <si>
    <t>Talking about Set Teaching Design from Kindergarten, Primary School and Middle School</t>
  </si>
  <si>
    <t>王容，李洪奎</t>
  </si>
  <si>
    <t>王容</t>
  </si>
  <si>
    <t>Prove the Uniqueness of Limit Convergence</t>
  </si>
  <si>
    <t>王娇，李洪奎</t>
  </si>
  <si>
    <t>王娇</t>
  </si>
  <si>
    <t>对分课堂下高效讨论的路径分析——以《抽样调查》课程为例</t>
  </si>
  <si>
    <r>
      <rPr>
        <sz val="11"/>
        <rFont val="宋体"/>
        <family val="3"/>
        <charset val="134"/>
      </rPr>
      <t>李夫明</t>
    </r>
    <r>
      <rPr>
        <sz val="11"/>
        <rFont val="Arial"/>
        <family val="2"/>
      </rPr>
      <t>[1]</t>
    </r>
  </si>
  <si>
    <r>
      <rPr>
        <sz val="11"/>
        <rFont val="Arial"/>
        <family val="2"/>
      </rPr>
      <t>[1]</t>
    </r>
    <r>
      <rPr>
        <sz val="11"/>
        <rFont val="宋体"/>
        <family val="3"/>
        <charset val="134"/>
      </rPr>
      <t>山东理工大学数学与统计学院</t>
    </r>
    <r>
      <rPr>
        <sz val="11"/>
        <rFont val="Arial"/>
        <family val="2"/>
      </rPr>
      <t>,</t>
    </r>
    <r>
      <rPr>
        <sz val="11"/>
        <rFont val="宋体"/>
        <family val="3"/>
        <charset val="134"/>
      </rPr>
      <t>山东淄博</t>
    </r>
    <r>
      <rPr>
        <sz val="11"/>
        <rFont val="Arial"/>
        <family val="2"/>
      </rPr>
      <t>255000</t>
    </r>
  </si>
  <si>
    <t>李夫明</t>
  </si>
  <si>
    <t>04152</t>
  </si>
  <si>
    <t>Value Analysis of Mathematical Modeling in College Students' Ability Training</t>
  </si>
  <si>
    <t>Fuming Li[1]</t>
  </si>
  <si>
    <t>[1]School of Mathematics and Statistics,Shandong;China</t>
  </si>
  <si>
    <t>Fuming Li</t>
  </si>
  <si>
    <t>A Study on the Relationship between Students' Final Examination Scores and their Online Learning Duration under Blended learning</t>
  </si>
  <si>
    <t>The design of communication network and research on survivability</t>
  </si>
  <si>
    <t xml:space="preserve">Talking about the Teaching of Set from Kindergarten Primary School  </t>
  </si>
  <si>
    <t>Yuyan Jiao[1];Fuming Li[1]</t>
  </si>
  <si>
    <t>Yuyan Jiao</t>
  </si>
  <si>
    <t>Finite time tracking control of mobile robot based on nonsin -gular fast terminal sliding mode</t>
  </si>
  <si>
    <r>
      <rPr>
        <sz val="11"/>
        <rFont val="宋体"/>
        <family val="3"/>
        <charset val="134"/>
      </rPr>
      <t>《</t>
    </r>
    <r>
      <rPr>
        <sz val="11"/>
        <rFont val="Times New Roman"/>
        <family val="1"/>
      </rPr>
      <t>Systems Science and Control Engineering</t>
    </r>
    <r>
      <rPr>
        <sz val="11"/>
        <rFont val="宋体"/>
        <family val="3"/>
        <charset val="134"/>
      </rPr>
      <t>》</t>
    </r>
  </si>
  <si>
    <t>郭鑫晨，梁振英，李彩虹</t>
  </si>
  <si>
    <t>School of Mathematics and Statistics,Shandong;China</t>
  </si>
  <si>
    <t>2164-2583</t>
  </si>
  <si>
    <t>郭鑫晨</t>
  </si>
  <si>
    <t>研究生</t>
  </si>
  <si>
    <t>Research on the innovation education of university mathematic classroom teaching.</t>
  </si>
  <si>
    <t xml:space="preserve">International Journal of Education and Social Science Research </t>
  </si>
  <si>
    <t>梁振英，梁家君</t>
  </si>
  <si>
    <t>2581-5148</t>
  </si>
  <si>
    <t>梁家君</t>
  </si>
  <si>
    <t>A Study on critical thinking for learning and teaching in probability and statistics.</t>
  </si>
  <si>
    <t xml:space="preserve">International Journal of Education and Social Science Research. </t>
  </si>
  <si>
    <t>冯言泽，梁振英</t>
  </si>
  <si>
    <t>冯言泽</t>
  </si>
  <si>
    <t>物理与光电信息学院</t>
  </si>
  <si>
    <t>本科生</t>
  </si>
  <si>
    <t>Some blow-up criteria in terms of pressure for the 3D viscous MHD equations</t>
  </si>
  <si>
    <t xml:space="preserve">Applicationes Mathematicae </t>
  </si>
  <si>
    <t>Xinliang Li and Fuyi Xu</t>
  </si>
  <si>
    <t>1233-7234</t>
  </si>
  <si>
    <t xml:space="preserve">Xinliang Li </t>
  </si>
  <si>
    <t>A NEW ALGORITHM AND ITS GLOBAL CONVERGENCE FOR CONVEX COMPOSITE OPTIMIZATION PROBLEMS</t>
  </si>
  <si>
    <t xml:space="preserve">Meng Zhang, Wenling Zhao* and Ximin Guo </t>
  </si>
  <si>
    <t>School of Mathematics and Statistics, Shandong University of Technology. Zibo, China, 255000</t>
  </si>
  <si>
    <t>Meng Zhang</t>
  </si>
  <si>
    <t>Wenling Zhao， Ximin Guo</t>
  </si>
  <si>
    <t>A Smoothing Penalty Function Method for the Constrained Optimization Problem</t>
  </si>
  <si>
    <t>Open Journal of Optimization</t>
  </si>
  <si>
    <t>刘丙状</t>
  </si>
  <si>
    <t>山东理工大学数学与统计学院,山东淄博255049</t>
  </si>
  <si>
    <t>2325-7091</t>
  </si>
  <si>
    <t>04491</t>
  </si>
  <si>
    <t>Elementary Wave Interactions for the Simplified Combustion Model in Magnetogasdynamics</t>
  </si>
  <si>
    <t>Journal of Applied Mathematics and Physics</t>
  </si>
  <si>
    <t>刘玉锦，孙文华</t>
  </si>
  <si>
    <t>2327-4379</t>
  </si>
  <si>
    <t>刘玉锦</t>
  </si>
  <si>
    <t>04579</t>
  </si>
  <si>
    <t>The Generalized Riemann Problem for Chaplygin Gas with Combustion</t>
  </si>
  <si>
    <t>THE INFLUENCE OF LAG-1 AUTOCORRELATION ON THE MK TEST AND APPLICATION IN THE 
CHANGE-POINT ANALYSIS OF FLOOD DATA</t>
  </si>
  <si>
    <t xml:space="preserve">International Journal of Ad
vanced Research </t>
  </si>
  <si>
    <t>Jian Wang, Qiuli Dong</t>
  </si>
  <si>
    <t>2320-5407</t>
  </si>
  <si>
    <t>王健</t>
  </si>
  <si>
    <t>数学与统计
学院</t>
  </si>
  <si>
    <t>董秋丽</t>
  </si>
  <si>
    <t>COMPARISON OF MULTIVARIATE STATISTICAL ANALYSIS METHODS</t>
  </si>
  <si>
    <t>J. Math. Comput. Sci.</t>
  </si>
  <si>
    <t>WU WENQI, WANG JIAN*</t>
  </si>
  <si>
    <t>[1]山东理工大学数学与统计学院,255049</t>
  </si>
  <si>
    <t>1927-5307</t>
  </si>
  <si>
    <t>武文琪</t>
  </si>
  <si>
    <t xml:space="preserve">数学与统计学院
</t>
  </si>
  <si>
    <t>Research on the Teaching of Higher Mathematics Based on Rain Classroom</t>
  </si>
  <si>
    <t>黄志霞</t>
  </si>
  <si>
    <t>04359</t>
  </si>
  <si>
    <t>Application and Exploration of Case Teaching Method in Function Distribution of Random Variables in Probability Theory</t>
  </si>
  <si>
    <t>International Journal of Latest Engineering Research and Applications (IJLERA)</t>
  </si>
  <si>
    <t>刘霞[1] 王健[2]</t>
  </si>
  <si>
    <t>2455-7137</t>
  </si>
  <si>
    <t>刘霞</t>
  </si>
  <si>
    <t>04584</t>
  </si>
  <si>
    <t>02499</t>
  </si>
  <si>
    <t>Discussion and application of Monte Carlo method</t>
  </si>
  <si>
    <t>European International Journal of Science and Technology</t>
  </si>
  <si>
    <t>刘霞[1] 蔡晓彤[2]</t>
  </si>
  <si>
    <t>2304-9693</t>
  </si>
  <si>
    <t>蔡晓彤</t>
  </si>
  <si>
    <t>统计学专业《应用随机过程》教学的探讨</t>
  </si>
  <si>
    <t>刘霞[1]郭家峰[2]</t>
  </si>
  <si>
    <t>2095 - 2457</t>
  </si>
  <si>
    <t>郭家峰</t>
  </si>
  <si>
    <t>04585</t>
  </si>
  <si>
    <t>Application of Maximum or Minimum Value inProving Inequalities</t>
  </si>
  <si>
    <t>范红玲[1]</t>
  </si>
  <si>
    <t xml:space="preserve"> 2394-9333</t>
  </si>
  <si>
    <t>范红玲</t>
  </si>
  <si>
    <t>02468</t>
  </si>
  <si>
    <t>The Influence of Infiltrating Mathematics Culture on Students Mathematics Learning</t>
  </si>
  <si>
    <t>Prediction of coronary artery plaque type based on neural network</t>
  </si>
  <si>
    <t>International Journal of Advanced Research in Engineering &amp; Management</t>
  </si>
  <si>
    <t>Peng Lin，Lianxiao Ma</t>
  </si>
  <si>
    <t>School of Mathematics and Statistics, Shandong University of Technology</t>
  </si>
  <si>
    <t>2456-2033</t>
  </si>
  <si>
    <t>林鹏</t>
  </si>
  <si>
    <t>Teaching practice and exploration based on OBE concept</t>
  </si>
  <si>
    <t>International Education and Research Journal</t>
  </si>
  <si>
    <t>Peng Lin</t>
  </si>
  <si>
    <t>2454-9916</t>
  </si>
  <si>
    <t>基于贝叶斯网络的学生成绩预测</t>
  </si>
  <si>
    <t>山东理工大学学报 (自然科学版)</t>
  </si>
  <si>
    <t>刘艳杰；李霞</t>
  </si>
  <si>
    <t>刘艳杰</t>
  </si>
  <si>
    <t>李霞</t>
  </si>
  <si>
    <t>Teaching Thinking Based on Hybrid Teaching Theory</t>
  </si>
  <si>
    <t>Xia Li, Peng Lin</t>
  </si>
  <si>
    <t>04445</t>
  </si>
  <si>
    <t xml:space="preserve">The Connection of Mathematics between Senior High School and University </t>
  </si>
  <si>
    <t xml:space="preserve">International Journal of Advanced Research 
in Education &amp; Technology </t>
  </si>
  <si>
    <t>耿红玲</t>
  </si>
  <si>
    <t>[1]山东理工大学数学与统计学院，山东淄博255000</t>
  </si>
  <si>
    <t>2394-2975</t>
  </si>
  <si>
    <t>数学与统计学院04327</t>
  </si>
  <si>
    <t>02473</t>
  </si>
  <si>
    <t>The Effect of Students’Individual Factors on the Self-monitoring Ability of Mathematics Problem Solving</t>
  </si>
  <si>
    <t xml:space="preserve">International Journal of Advanced Research </t>
  </si>
  <si>
    <t>数学与统计学院04328</t>
  </si>
  <si>
    <t>Backlund Transformations and Exact Explicit Solutions for a High-order Classical Boussinesq-Burgers Equation</t>
  </si>
  <si>
    <t xml:space="preserve">左进明 </t>
  </si>
  <si>
    <t>1992-9986</t>
  </si>
  <si>
    <t>02522</t>
  </si>
  <si>
    <t>zw20190824</t>
  </si>
  <si>
    <t>一种快速实现的偏振光学去雾方法</t>
  </si>
  <si>
    <t>激光与光电子学进展</t>
  </si>
  <si>
    <r>
      <rPr>
        <sz val="11"/>
        <rFont val="Arial"/>
        <family val="2"/>
      </rPr>
      <t>BDHX;BDHX2017;CSCD;CSCD2019_2020;ZGKJHX;</t>
    </r>
    <r>
      <rPr>
        <sz val="11"/>
        <rFont val="宋体"/>
        <family val="3"/>
        <charset val="134"/>
      </rPr>
      <t>普通刊</t>
    </r>
    <r>
      <rPr>
        <sz val="11"/>
        <rFont val="Arial"/>
        <family val="2"/>
      </rPr>
      <t>;</t>
    </r>
  </si>
  <si>
    <r>
      <rPr>
        <sz val="11"/>
        <rFont val="宋体"/>
        <family val="3"/>
        <charset val="134"/>
      </rPr>
      <t>张文飞</t>
    </r>
    <r>
      <rPr>
        <sz val="11"/>
        <rFont val="Arial"/>
        <family val="2"/>
      </rPr>
      <t>[1];</t>
    </r>
    <r>
      <rPr>
        <sz val="11"/>
        <rFont val="宋体"/>
        <family val="3"/>
        <charset val="134"/>
      </rPr>
      <t>满忠胜</t>
    </r>
    <r>
      <rPr>
        <sz val="11"/>
        <rFont val="Arial"/>
        <family val="2"/>
      </rPr>
      <t>[1];</t>
    </r>
    <r>
      <rPr>
        <sz val="11"/>
        <rFont val="宋体"/>
        <family val="3"/>
        <charset val="134"/>
      </rPr>
      <t>葛筱璐</t>
    </r>
    <r>
      <rPr>
        <sz val="11"/>
        <rFont val="Arial"/>
        <family val="2"/>
      </rPr>
      <t>[1];</t>
    </r>
    <r>
      <rPr>
        <sz val="11"/>
        <rFont val="宋体"/>
        <family val="3"/>
        <charset val="134"/>
      </rPr>
      <t>邢飞</t>
    </r>
    <r>
      <rPr>
        <sz val="11"/>
        <rFont val="Arial"/>
        <family val="2"/>
      </rPr>
      <t>[1];</t>
    </r>
    <r>
      <rPr>
        <sz val="11"/>
        <rFont val="宋体"/>
        <family val="3"/>
        <charset val="134"/>
      </rPr>
      <t>付圣贵</t>
    </r>
    <r>
      <rPr>
        <sz val="11"/>
        <rFont val="Arial"/>
        <family val="2"/>
      </rPr>
      <t>[1]</t>
    </r>
  </si>
  <si>
    <r>
      <rPr>
        <sz val="11"/>
        <rFont val="Arial"/>
        <family val="2"/>
      </rPr>
      <t>[1]</t>
    </r>
    <r>
      <rPr>
        <sz val="11"/>
        <rFont val="宋体"/>
        <family val="3"/>
        <charset val="134"/>
      </rPr>
      <t>山东理工大学物理与光电工程学院</t>
    </r>
    <r>
      <rPr>
        <sz val="11"/>
        <rFont val="Arial"/>
        <family val="2"/>
      </rPr>
      <t>,</t>
    </r>
    <r>
      <rPr>
        <sz val="11"/>
        <rFont val="宋体"/>
        <family val="3"/>
        <charset val="134"/>
      </rPr>
      <t>山东淄博</t>
    </r>
    <r>
      <rPr>
        <sz val="11"/>
        <rFont val="Arial"/>
        <family val="2"/>
      </rPr>
      <t>255000</t>
    </r>
  </si>
  <si>
    <t>1006-4125</t>
  </si>
  <si>
    <t>满忠胜 葛筱璐 邢飞 付圣贵</t>
  </si>
  <si>
    <t>zw20191001</t>
  </si>
  <si>
    <t>平面棱镜系统成像方向的追迹模拟</t>
  </si>
  <si>
    <t>大学物理</t>
  </si>
  <si>
    <r>
      <rPr>
        <sz val="11"/>
        <rFont val="宋体"/>
        <family val="3"/>
        <charset val="134"/>
      </rPr>
      <t>秦华</t>
    </r>
    <r>
      <rPr>
        <sz val="11"/>
        <rFont val="Arial"/>
        <family val="2"/>
      </rPr>
      <t>[1];</t>
    </r>
    <r>
      <rPr>
        <sz val="11"/>
        <rFont val="宋体"/>
        <family val="3"/>
        <charset val="134"/>
      </rPr>
      <t>庞鑫</t>
    </r>
    <r>
      <rPr>
        <sz val="11"/>
        <rFont val="Arial"/>
        <family val="2"/>
      </rPr>
      <t>[1]</t>
    </r>
  </si>
  <si>
    <t>1000-0712</t>
  </si>
  <si>
    <t>zw20190016</t>
  </si>
  <si>
    <t>不良导体导热系数测量实验装置的改进</t>
  </si>
  <si>
    <r>
      <rPr>
        <sz val="11"/>
        <rFont val="宋体"/>
        <family val="3"/>
        <charset val="134"/>
      </rPr>
      <t>林杉</t>
    </r>
    <r>
      <rPr>
        <sz val="11"/>
        <rFont val="Arial"/>
        <family val="2"/>
      </rPr>
      <t>[1];</t>
    </r>
    <r>
      <rPr>
        <sz val="11"/>
        <rFont val="宋体"/>
        <family val="3"/>
        <charset val="134"/>
      </rPr>
      <t>修俊山</t>
    </r>
    <r>
      <rPr>
        <sz val="11"/>
        <rFont val="Arial"/>
        <family val="2"/>
      </rPr>
      <t>[1];</t>
    </r>
    <r>
      <rPr>
        <sz val="11"/>
        <rFont val="宋体"/>
        <family val="3"/>
        <charset val="134"/>
      </rPr>
      <t>李季远</t>
    </r>
    <r>
      <rPr>
        <sz val="11"/>
        <rFont val="Arial"/>
        <family val="2"/>
      </rPr>
      <t>[1]</t>
    </r>
  </si>
  <si>
    <r>
      <rPr>
        <sz val="11"/>
        <rFont val="Arial"/>
        <family val="2"/>
      </rPr>
      <t>[1]</t>
    </r>
    <r>
      <rPr>
        <sz val="11"/>
        <rFont val="宋体"/>
        <family val="3"/>
        <charset val="134"/>
      </rPr>
      <t>山东理工大学物理与光电工程学院</t>
    </r>
    <r>
      <rPr>
        <sz val="11"/>
        <rFont val="Arial"/>
        <family val="2"/>
      </rPr>
      <t>,</t>
    </r>
    <r>
      <rPr>
        <sz val="11"/>
        <rFont val="宋体"/>
        <family val="3"/>
        <charset val="134"/>
      </rPr>
      <t>山东淄博</t>
    </r>
    <r>
      <rPr>
        <sz val="11"/>
        <rFont val="Arial"/>
        <family val="2"/>
      </rPr>
      <t>255049</t>
    </r>
  </si>
  <si>
    <t>林杉</t>
  </si>
  <si>
    <t>修俊山，李季远</t>
  </si>
  <si>
    <t>zw20190102</t>
  </si>
  <si>
    <t>基于二维材料的短脉冲光纤激光器研究进展</t>
  </si>
  <si>
    <t>794</t>
  </si>
  <si>
    <t>800</t>
  </si>
  <si>
    <r>
      <rPr>
        <sz val="11"/>
        <rFont val="宋体"/>
        <family val="3"/>
        <charset val="134"/>
      </rPr>
      <t>胡平</t>
    </r>
    <r>
      <rPr>
        <sz val="11"/>
        <rFont val="Arial"/>
        <family val="2"/>
      </rPr>
      <t>[1];</t>
    </r>
    <r>
      <rPr>
        <sz val="11"/>
        <rFont val="宋体"/>
        <family val="3"/>
        <charset val="134"/>
      </rPr>
      <t>刘芳芳</t>
    </r>
    <r>
      <rPr>
        <sz val="11"/>
        <rFont val="Arial"/>
        <family val="2"/>
      </rPr>
      <t>[1];</t>
    </r>
    <r>
      <rPr>
        <sz val="11"/>
        <rFont val="宋体"/>
        <family val="3"/>
        <charset val="134"/>
      </rPr>
      <t>黄燕</t>
    </r>
    <r>
      <rPr>
        <sz val="11"/>
        <rFont val="Arial"/>
        <family val="2"/>
      </rPr>
      <t>[1];</t>
    </r>
    <r>
      <rPr>
        <sz val="11"/>
        <rFont val="宋体"/>
        <family val="3"/>
        <charset val="134"/>
      </rPr>
      <t>刘英</t>
    </r>
    <r>
      <rPr>
        <sz val="11"/>
        <rFont val="Arial"/>
        <family val="2"/>
      </rPr>
      <t>[1];</t>
    </r>
    <r>
      <rPr>
        <sz val="11"/>
        <rFont val="宋体"/>
        <family val="3"/>
        <charset val="134"/>
      </rPr>
      <t>张芳</t>
    </r>
    <r>
      <rPr>
        <sz val="11"/>
        <rFont val="Arial"/>
        <family val="2"/>
      </rPr>
      <t>[1];</t>
    </r>
    <r>
      <rPr>
        <sz val="11"/>
        <rFont val="宋体"/>
        <family val="3"/>
        <charset val="134"/>
      </rPr>
      <t>刘晓娟</t>
    </r>
    <r>
      <rPr>
        <sz val="11"/>
        <rFont val="Arial"/>
        <family val="2"/>
      </rPr>
      <t>[1]</t>
    </r>
  </si>
  <si>
    <t>ZW20190102</t>
  </si>
  <si>
    <t>zw20190276</t>
  </si>
  <si>
    <r>
      <rPr>
        <sz val="11"/>
        <rFont val="宋体"/>
        <family val="3"/>
        <charset val="134"/>
      </rPr>
      <t>燃烧法合成光谱可调</t>
    </r>
    <r>
      <rPr>
        <sz val="11"/>
        <rFont val="Arial"/>
        <family val="2"/>
      </rPr>
      <t>SrMgAl10O17:Eu2+,Mn2+</t>
    </r>
    <r>
      <rPr>
        <sz val="11"/>
        <rFont val="宋体"/>
        <family val="3"/>
        <charset val="134"/>
      </rPr>
      <t>荧光粉及发光性能</t>
    </r>
  </si>
  <si>
    <t>中国照明电器</t>
  </si>
  <si>
    <t>7</t>
  </si>
  <si>
    <r>
      <rPr>
        <sz val="11"/>
        <rFont val="宋体"/>
        <family val="3"/>
        <charset val="134"/>
      </rPr>
      <t>魏功祥</t>
    </r>
    <r>
      <rPr>
        <sz val="11"/>
        <rFont val="Arial"/>
        <family val="2"/>
      </rPr>
      <t>[1];</t>
    </r>
    <r>
      <rPr>
        <sz val="11"/>
        <rFont val="宋体"/>
        <family val="3"/>
        <charset val="134"/>
      </rPr>
      <t>王钊</t>
    </r>
    <r>
      <rPr>
        <sz val="11"/>
        <rFont val="Arial"/>
        <family val="2"/>
      </rPr>
      <t>[1];</t>
    </r>
    <r>
      <rPr>
        <sz val="11"/>
        <rFont val="宋体"/>
        <family val="3"/>
        <charset val="134"/>
      </rPr>
      <t>王丹</t>
    </r>
    <r>
      <rPr>
        <sz val="11"/>
        <rFont val="Arial"/>
        <family val="2"/>
      </rPr>
      <t>[2];</t>
    </r>
    <r>
      <rPr>
        <sz val="11"/>
        <rFont val="宋体"/>
        <family val="3"/>
        <charset val="134"/>
      </rPr>
      <t>贾自文</t>
    </r>
    <r>
      <rPr>
        <sz val="11"/>
        <rFont val="Arial"/>
        <family val="2"/>
      </rPr>
      <t>[1];</t>
    </r>
    <r>
      <rPr>
        <sz val="11"/>
        <rFont val="宋体"/>
        <family val="3"/>
        <charset val="134"/>
      </rPr>
      <t>刘人瑞</t>
    </r>
    <r>
      <rPr>
        <sz val="11"/>
        <rFont val="Arial"/>
        <family val="2"/>
      </rPr>
      <t>[1];</t>
    </r>
    <r>
      <rPr>
        <sz val="11"/>
        <rFont val="宋体"/>
        <family val="3"/>
        <charset val="134"/>
      </rPr>
      <t>黄显光</t>
    </r>
    <r>
      <rPr>
        <sz val="11"/>
        <rFont val="Arial"/>
        <family val="2"/>
      </rPr>
      <t>[3];</t>
    </r>
    <r>
      <rPr>
        <sz val="11"/>
        <rFont val="宋体"/>
        <family val="3"/>
        <charset val="134"/>
      </rPr>
      <t>林荣超</t>
    </r>
    <r>
      <rPr>
        <sz val="11"/>
        <rFont val="Arial"/>
        <family val="2"/>
      </rPr>
      <t>[3];</t>
    </r>
    <r>
      <rPr>
        <sz val="11"/>
        <rFont val="宋体"/>
        <family val="3"/>
        <charset val="134"/>
      </rPr>
      <t>单小丹</t>
    </r>
    <r>
      <rPr>
        <sz val="11"/>
        <rFont val="Arial"/>
        <family val="2"/>
      </rPr>
      <t>[3]</t>
    </r>
  </si>
  <si>
    <r>
      <rPr>
        <sz val="11"/>
        <rFont val="Arial"/>
        <family val="2"/>
      </rPr>
      <t>[1]</t>
    </r>
    <r>
      <rPr>
        <sz val="11"/>
        <rFont val="宋体"/>
        <family val="3"/>
        <charset val="134"/>
      </rPr>
      <t>山东理工大学物理与光电工程学院</t>
    </r>
    <r>
      <rPr>
        <sz val="11"/>
        <rFont val="Arial"/>
        <family val="2"/>
      </rPr>
      <t>,</t>
    </r>
    <r>
      <rPr>
        <sz val="11"/>
        <rFont val="宋体"/>
        <family val="3"/>
        <charset val="134"/>
      </rPr>
      <t>山东淄博</t>
    </r>
    <r>
      <rPr>
        <sz val="11"/>
        <rFont val="Arial"/>
        <family val="2"/>
      </rPr>
      <t>255049;[2]</t>
    </r>
    <r>
      <rPr>
        <sz val="11"/>
        <rFont val="宋体"/>
        <family val="3"/>
        <charset val="134"/>
      </rPr>
      <t>中国计量大学光学与电子科技学院</t>
    </r>
    <r>
      <rPr>
        <sz val="11"/>
        <rFont val="Arial"/>
        <family val="2"/>
      </rPr>
      <t>,</t>
    </r>
    <r>
      <rPr>
        <sz val="11"/>
        <rFont val="宋体"/>
        <family val="3"/>
        <charset val="134"/>
      </rPr>
      <t>浙江杭州</t>
    </r>
    <r>
      <rPr>
        <sz val="11"/>
        <rFont val="Arial"/>
        <family val="2"/>
      </rPr>
      <t>310018;[3]</t>
    </r>
    <r>
      <rPr>
        <sz val="11"/>
        <rFont val="宋体"/>
        <family val="3"/>
        <charset val="134"/>
      </rPr>
      <t>广东顺德高迅电子有限公司</t>
    </r>
    <r>
      <rPr>
        <sz val="11"/>
        <rFont val="Arial"/>
        <family val="2"/>
      </rPr>
      <t>,</t>
    </r>
    <r>
      <rPr>
        <sz val="11"/>
        <rFont val="宋体"/>
        <family val="3"/>
        <charset val="134"/>
      </rPr>
      <t>广东佛山</t>
    </r>
    <r>
      <rPr>
        <sz val="11"/>
        <rFont val="Arial"/>
        <family val="2"/>
      </rPr>
      <t>528000</t>
    </r>
  </si>
  <si>
    <t>1002-6150</t>
  </si>
  <si>
    <t>魏功祥</t>
  </si>
  <si>
    <t>魏功祥，王钊，王丹，贾自文，刘人瑞，黄显光，林荣超，单小丹</t>
  </si>
  <si>
    <t>02564</t>
  </si>
  <si>
    <t>zw20190318</t>
  </si>
  <si>
    <t>石墨烯插层对磁光光子晶体滤波特性的影响研究</t>
  </si>
  <si>
    <t>科技创新与应用</t>
  </si>
  <si>
    <r>
      <rPr>
        <sz val="11"/>
        <rFont val="宋体"/>
        <family val="3"/>
        <charset val="134"/>
      </rPr>
      <t>高金霞</t>
    </r>
    <r>
      <rPr>
        <sz val="11"/>
        <rFont val="Arial"/>
        <family val="2"/>
      </rPr>
      <t>[1];</t>
    </r>
    <r>
      <rPr>
        <sz val="11"/>
        <rFont val="宋体"/>
        <family val="3"/>
        <charset val="134"/>
      </rPr>
      <t>周志鹏</t>
    </r>
    <r>
      <rPr>
        <sz val="11"/>
        <rFont val="Arial"/>
        <family val="2"/>
      </rPr>
      <t>[1];</t>
    </r>
    <r>
      <rPr>
        <sz val="11"/>
        <rFont val="宋体"/>
        <family val="3"/>
        <charset val="134"/>
      </rPr>
      <t>武继江</t>
    </r>
    <r>
      <rPr>
        <sz val="11"/>
        <rFont val="Arial"/>
        <family val="2"/>
      </rPr>
      <t>[1]</t>
    </r>
  </si>
  <si>
    <t>2095-2945</t>
  </si>
  <si>
    <t>高金霞</t>
  </si>
  <si>
    <t>04232</t>
  </si>
  <si>
    <t>周志鹏;武继江</t>
  </si>
  <si>
    <t>zw20191132</t>
  </si>
  <si>
    <r>
      <rPr>
        <sz val="11"/>
        <rFont val="宋体"/>
        <family val="3"/>
        <charset val="134"/>
      </rPr>
      <t>基于磁流体的</t>
    </r>
    <r>
      <rPr>
        <sz val="11"/>
        <rFont val="Arial"/>
        <family val="2"/>
      </rPr>
      <t>SPR</t>
    </r>
    <r>
      <rPr>
        <sz val="11"/>
        <rFont val="宋体"/>
        <family val="3"/>
        <charset val="134"/>
      </rPr>
      <t>磁场传感器研究</t>
    </r>
  </si>
  <si>
    <t>3</t>
  </si>
  <si>
    <r>
      <rPr>
        <sz val="11"/>
        <rFont val="宋体"/>
        <family val="3"/>
        <charset val="134"/>
      </rPr>
      <t>高金霞</t>
    </r>
    <r>
      <rPr>
        <sz val="11"/>
        <rFont val="Arial"/>
        <family val="2"/>
      </rPr>
      <t>[1];</t>
    </r>
    <r>
      <rPr>
        <sz val="11"/>
        <rFont val="宋体"/>
        <family val="3"/>
        <charset val="134"/>
      </rPr>
      <t>林洋</t>
    </r>
    <r>
      <rPr>
        <sz val="11"/>
        <rFont val="Arial"/>
        <family val="2"/>
      </rPr>
      <t>[1];</t>
    </r>
    <r>
      <rPr>
        <sz val="11"/>
        <rFont val="宋体"/>
        <family val="3"/>
        <charset val="134"/>
      </rPr>
      <t>孔欣</t>
    </r>
    <r>
      <rPr>
        <sz val="11"/>
        <rFont val="Arial"/>
        <family val="2"/>
      </rPr>
      <t>[1];</t>
    </r>
    <r>
      <rPr>
        <sz val="11"/>
        <rFont val="宋体"/>
        <family val="3"/>
        <charset val="134"/>
      </rPr>
      <t>赵文博</t>
    </r>
    <r>
      <rPr>
        <sz val="11"/>
        <rFont val="Arial"/>
        <family val="2"/>
      </rPr>
      <t>[1];</t>
    </r>
    <r>
      <rPr>
        <sz val="11"/>
        <rFont val="宋体"/>
        <family val="3"/>
        <charset val="134"/>
      </rPr>
      <t>武继江</t>
    </r>
    <r>
      <rPr>
        <sz val="11"/>
        <rFont val="Arial"/>
        <family val="2"/>
      </rPr>
      <t>[1]</t>
    </r>
  </si>
  <si>
    <t>林洋;孔欣;赵文博;武继江</t>
  </si>
  <si>
    <t>zw20190142</t>
  </si>
  <si>
    <r>
      <rPr>
        <sz val="11"/>
        <rFont val="宋体"/>
        <family val="3"/>
        <charset val="134"/>
      </rPr>
      <t>近零折射率区超导材料的</t>
    </r>
    <r>
      <rPr>
        <sz val="11"/>
        <rFont val="Arial"/>
        <family val="2"/>
      </rPr>
      <t>Goos-Hanchen</t>
    </r>
    <r>
      <rPr>
        <sz val="11"/>
        <rFont val="宋体"/>
        <family val="3"/>
        <charset val="134"/>
      </rPr>
      <t>位移</t>
    </r>
  </si>
  <si>
    <r>
      <rPr>
        <sz val="11"/>
        <rFont val="宋体"/>
        <family val="3"/>
        <charset val="134"/>
      </rPr>
      <t>武继江</t>
    </r>
    <r>
      <rPr>
        <sz val="11"/>
        <rFont val="Arial"/>
        <family val="2"/>
      </rPr>
      <t>[1];</t>
    </r>
    <r>
      <rPr>
        <sz val="11"/>
        <rFont val="宋体"/>
        <family val="3"/>
        <charset val="134"/>
      </rPr>
      <t>高金霞</t>
    </r>
    <r>
      <rPr>
        <sz val="11"/>
        <rFont val="Arial"/>
        <family val="2"/>
      </rPr>
      <t>[1]</t>
    </r>
  </si>
  <si>
    <t>武继江</t>
  </si>
  <si>
    <t>04435</t>
  </si>
  <si>
    <t>核心刊（收稿时期刊为核心期刊）</t>
  </si>
  <si>
    <t>zw20190260</t>
  </si>
  <si>
    <r>
      <rPr>
        <sz val="11"/>
        <rFont val="宋体"/>
        <family val="3"/>
        <charset val="134"/>
      </rPr>
      <t>金属</t>
    </r>
    <r>
      <rPr>
        <sz val="11"/>
        <rFont val="Arial"/>
        <family val="2"/>
      </rPr>
      <t>-</t>
    </r>
    <r>
      <rPr>
        <sz val="11"/>
        <rFont val="宋体"/>
        <family val="3"/>
        <charset val="134"/>
      </rPr>
      <t>石墨烯光子晶体</t>
    </r>
    <r>
      <rPr>
        <sz val="11"/>
        <rFont val="Arial"/>
        <family val="2"/>
      </rPr>
      <t>-</t>
    </r>
    <r>
      <rPr>
        <sz val="11"/>
        <rFont val="宋体"/>
        <family val="3"/>
        <charset val="134"/>
      </rPr>
      <t>金属结构的吸收特性</t>
    </r>
  </si>
  <si>
    <t>614</t>
  </si>
  <si>
    <t>618</t>
  </si>
  <si>
    <r>
      <rPr>
        <sz val="11"/>
        <rFont val="Arial"/>
        <family val="2"/>
      </rPr>
      <t>AJ;BDHX;BDHX2017;CAS;CSA;CSA-PROQEUST;CSCD;CSCD2019_2020;IC;INSPEC;JST;SCOPUS;ZGKJHX;</t>
    </r>
    <r>
      <rPr>
        <sz val="11"/>
        <rFont val="宋体"/>
        <family val="3"/>
        <charset val="134"/>
      </rPr>
      <t>普通刊</t>
    </r>
    <r>
      <rPr>
        <sz val="11"/>
        <rFont val="Arial"/>
        <family val="2"/>
      </rPr>
      <t>;</t>
    </r>
  </si>
  <si>
    <r>
      <rPr>
        <sz val="11"/>
        <rFont val="Arial"/>
        <family val="2"/>
      </rPr>
      <t>[1]</t>
    </r>
    <r>
      <rPr>
        <sz val="11"/>
        <rFont val="宋体"/>
        <family val="3"/>
        <charset val="134"/>
      </rPr>
      <t>山东理工大学物理与光电工程学院</t>
    </r>
    <r>
      <rPr>
        <sz val="11"/>
        <rFont val="Arial"/>
        <family val="2"/>
      </rPr>
      <t>,</t>
    </r>
    <r>
      <rPr>
        <sz val="11"/>
        <rFont val="宋体"/>
        <family val="3"/>
        <charset val="134"/>
      </rPr>
      <t>淄博</t>
    </r>
    <r>
      <rPr>
        <sz val="11"/>
        <rFont val="Arial"/>
        <family val="2"/>
      </rPr>
      <t>255000</t>
    </r>
  </si>
  <si>
    <t>zw20190300</t>
  </si>
  <si>
    <r>
      <rPr>
        <sz val="11"/>
        <rFont val="宋体"/>
        <family val="3"/>
        <charset val="134"/>
      </rPr>
      <t>近零介电常数区超导薄层的</t>
    </r>
    <r>
      <rPr>
        <sz val="11"/>
        <rFont val="Arial"/>
        <family val="2"/>
      </rPr>
      <t>Goos-Hanchen</t>
    </r>
    <r>
      <rPr>
        <sz val="11"/>
        <rFont val="宋体"/>
        <family val="3"/>
        <charset val="134"/>
      </rPr>
      <t>位移</t>
    </r>
  </si>
  <si>
    <t>222</t>
  </si>
  <si>
    <r>
      <rPr>
        <sz val="11"/>
        <rFont val="Arial"/>
        <family val="2"/>
      </rPr>
      <t>[1]</t>
    </r>
    <r>
      <rPr>
        <sz val="11"/>
        <rFont val="宋体"/>
        <family val="3"/>
        <charset val="134"/>
      </rPr>
      <t>山东理工大学物理与光电工程学院</t>
    </r>
    <r>
      <rPr>
        <sz val="11"/>
        <rFont val="Arial"/>
        <family val="2"/>
      </rPr>
      <t>,</t>
    </r>
    <r>
      <rPr>
        <sz val="11"/>
        <rFont val="宋体"/>
        <family val="3"/>
        <charset val="134"/>
      </rPr>
      <t>淄博</t>
    </r>
    <r>
      <rPr>
        <sz val="11"/>
        <rFont val="Arial"/>
        <family val="2"/>
      </rPr>
      <t>25500</t>
    </r>
  </si>
  <si>
    <t>zw20190398</t>
  </si>
  <si>
    <r>
      <rPr>
        <sz val="11"/>
        <rFont val="宋体"/>
        <family val="3"/>
        <charset val="134"/>
      </rPr>
      <t>金属</t>
    </r>
    <r>
      <rPr>
        <sz val="11"/>
        <rFont val="Arial"/>
        <family val="2"/>
      </rPr>
      <t>-</t>
    </r>
    <r>
      <rPr>
        <sz val="11"/>
        <rFont val="宋体"/>
        <family val="3"/>
        <charset val="134"/>
      </rPr>
      <t>石墨烯光子晶体复合结构多带光吸收器设计中金属材料的选择</t>
    </r>
  </si>
  <si>
    <t>zw20190558</t>
  </si>
  <si>
    <r>
      <rPr>
        <sz val="11"/>
        <rFont val="宋体"/>
        <family val="3"/>
        <charset val="134"/>
      </rPr>
      <t>棱镜型</t>
    </r>
    <r>
      <rPr>
        <sz val="11"/>
        <rFont val="Arial"/>
        <family val="2"/>
      </rPr>
      <t>SPR</t>
    </r>
    <r>
      <rPr>
        <sz val="11"/>
        <rFont val="宋体"/>
        <family val="3"/>
        <charset val="134"/>
      </rPr>
      <t>磁场传感器仿真分析</t>
    </r>
  </si>
  <si>
    <r>
      <rPr>
        <sz val="11"/>
        <rFont val="宋体"/>
        <family val="3"/>
        <charset val="134"/>
      </rPr>
      <t>赵文博</t>
    </r>
    <r>
      <rPr>
        <sz val="11"/>
        <rFont val="Arial"/>
        <family val="2"/>
      </rPr>
      <t>[1];</t>
    </r>
    <r>
      <rPr>
        <sz val="11"/>
        <rFont val="宋体"/>
        <family val="3"/>
        <charset val="134"/>
      </rPr>
      <t>孔欣</t>
    </r>
    <r>
      <rPr>
        <sz val="11"/>
        <rFont val="Arial"/>
        <family val="2"/>
      </rPr>
      <t>[1];</t>
    </r>
    <r>
      <rPr>
        <sz val="11"/>
        <rFont val="宋体"/>
        <family val="3"/>
        <charset val="134"/>
      </rPr>
      <t>林洋</t>
    </r>
    <r>
      <rPr>
        <sz val="11"/>
        <rFont val="Arial"/>
        <family val="2"/>
      </rPr>
      <t>[1];</t>
    </r>
    <r>
      <rPr>
        <sz val="11"/>
        <rFont val="宋体"/>
        <family val="3"/>
        <charset val="134"/>
      </rPr>
      <t>武继江</t>
    </r>
    <r>
      <rPr>
        <sz val="11"/>
        <rFont val="Arial"/>
        <family val="2"/>
      </rPr>
      <t>[1]</t>
    </r>
  </si>
  <si>
    <t>赵文博</t>
  </si>
  <si>
    <t>孔欣;林洋;武继江</t>
  </si>
  <si>
    <t>zw20190700</t>
  </si>
  <si>
    <t>少学时条件下量子力学课程教学改革探索</t>
  </si>
  <si>
    <t>236</t>
  </si>
  <si>
    <t>237</t>
  </si>
  <si>
    <r>
      <rPr>
        <sz val="11"/>
        <rFont val="宋体"/>
        <family val="3"/>
        <charset val="134"/>
      </rPr>
      <t>武继江</t>
    </r>
    <r>
      <rPr>
        <sz val="11"/>
        <rFont val="Arial"/>
        <family val="2"/>
      </rPr>
      <t>[1]</t>
    </r>
  </si>
  <si>
    <t>zw20190560</t>
  </si>
  <si>
    <r>
      <rPr>
        <sz val="11"/>
        <rFont val="宋体"/>
        <family val="3"/>
        <charset val="134"/>
      </rPr>
      <t>靶基距对</t>
    </r>
    <r>
      <rPr>
        <sz val="11"/>
        <rFont val="Arial"/>
        <family val="2"/>
      </rPr>
      <t>ZnMgO</t>
    </r>
    <r>
      <rPr>
        <sz val="11"/>
        <rFont val="宋体"/>
        <family val="3"/>
        <charset val="134"/>
      </rPr>
      <t>∶</t>
    </r>
    <r>
      <rPr>
        <sz val="11"/>
        <rFont val="Arial"/>
        <family val="2"/>
      </rPr>
      <t>Ti</t>
    </r>
    <r>
      <rPr>
        <sz val="11"/>
        <rFont val="宋体"/>
        <family val="3"/>
        <charset val="134"/>
      </rPr>
      <t>透明导电薄膜性能的影响</t>
    </r>
  </si>
  <si>
    <r>
      <rPr>
        <sz val="11"/>
        <rFont val="宋体"/>
        <family val="3"/>
        <charset val="134"/>
      </rPr>
      <t>孙艳</t>
    </r>
    <r>
      <rPr>
        <sz val="11"/>
        <rFont val="Arial"/>
        <family val="2"/>
      </rPr>
      <t>[1];</t>
    </r>
    <r>
      <rPr>
        <sz val="11"/>
        <rFont val="宋体"/>
        <family val="3"/>
        <charset val="134"/>
      </rPr>
      <t>倪庆宝</t>
    </r>
    <r>
      <rPr>
        <sz val="11"/>
        <rFont val="Arial"/>
        <family val="2"/>
      </rPr>
      <t>[1];</t>
    </r>
    <r>
      <rPr>
        <sz val="11"/>
        <rFont val="宋体"/>
        <family val="3"/>
        <charset val="134"/>
      </rPr>
      <t>张化福</t>
    </r>
    <r>
      <rPr>
        <sz val="11"/>
        <rFont val="Arial"/>
        <family val="2"/>
      </rPr>
      <t>[1];</t>
    </r>
    <r>
      <rPr>
        <sz val="11"/>
        <rFont val="宋体"/>
        <family val="3"/>
        <charset val="134"/>
      </rPr>
      <t>刘云燕</t>
    </r>
    <r>
      <rPr>
        <sz val="11"/>
        <rFont val="Arial"/>
        <family val="2"/>
      </rPr>
      <t>[1];</t>
    </r>
    <r>
      <rPr>
        <sz val="11"/>
        <rFont val="宋体"/>
        <family val="3"/>
        <charset val="134"/>
      </rPr>
      <t>刘汉法</t>
    </r>
    <r>
      <rPr>
        <sz val="11"/>
        <rFont val="Arial"/>
        <family val="2"/>
      </rPr>
      <t>[1]</t>
    </r>
  </si>
  <si>
    <t>物理与光电学院</t>
  </si>
  <si>
    <t>zw20191107</t>
  </si>
  <si>
    <t>一种测定线膨胀系数的简易方法</t>
  </si>
  <si>
    <t>物理通报</t>
  </si>
  <si>
    <r>
      <rPr>
        <sz val="11"/>
        <rFont val="宋体"/>
        <family val="3"/>
        <charset val="134"/>
      </rPr>
      <t>盛爱兰</t>
    </r>
    <r>
      <rPr>
        <sz val="11"/>
        <rFont val="Arial"/>
        <family val="2"/>
      </rPr>
      <t>[1];</t>
    </r>
    <r>
      <rPr>
        <sz val="11"/>
        <rFont val="宋体"/>
        <family val="3"/>
        <charset val="134"/>
      </rPr>
      <t>刘玉金</t>
    </r>
    <r>
      <rPr>
        <sz val="11"/>
        <rFont val="Arial"/>
        <family val="2"/>
      </rPr>
      <t>[1]</t>
    </r>
  </si>
  <si>
    <t>0509-4038</t>
  </si>
  <si>
    <t>盛爱兰</t>
  </si>
  <si>
    <t>02556</t>
  </si>
  <si>
    <t>刘玉金</t>
  </si>
  <si>
    <t>zw20190828</t>
  </si>
  <si>
    <r>
      <rPr>
        <sz val="11"/>
        <rFont val="宋体"/>
        <family val="3"/>
        <charset val="134"/>
      </rPr>
      <t>一种基于</t>
    </r>
    <r>
      <rPr>
        <sz val="11"/>
        <rFont val="Arial"/>
        <family val="2"/>
      </rPr>
      <t>STC89C52</t>
    </r>
    <r>
      <rPr>
        <sz val="11"/>
        <rFont val="宋体"/>
        <family val="3"/>
        <charset val="134"/>
      </rPr>
      <t>和</t>
    </r>
    <r>
      <rPr>
        <sz val="11"/>
        <rFont val="Arial"/>
        <family val="2"/>
      </rPr>
      <t>AD590</t>
    </r>
    <r>
      <rPr>
        <sz val="11"/>
        <rFont val="宋体"/>
        <family val="3"/>
        <charset val="134"/>
      </rPr>
      <t>的温度测控系统设计</t>
    </r>
  </si>
  <si>
    <t>物联网技术</t>
  </si>
  <si>
    <r>
      <rPr>
        <sz val="11"/>
        <rFont val="宋体"/>
        <family val="3"/>
        <charset val="134"/>
      </rPr>
      <t>王立刚</t>
    </r>
    <r>
      <rPr>
        <sz val="11"/>
        <rFont val="Arial"/>
        <family val="2"/>
      </rPr>
      <t>[1]</t>
    </r>
  </si>
  <si>
    <t>2095-1302</t>
  </si>
  <si>
    <t>王立刚</t>
  </si>
  <si>
    <t>02560</t>
  </si>
  <si>
    <t>zw20190039</t>
  </si>
  <si>
    <r>
      <rPr>
        <sz val="11"/>
        <rFont val="宋体"/>
        <family val="3"/>
        <charset val="134"/>
      </rPr>
      <t>一种基于毕奥</t>
    </r>
    <r>
      <rPr>
        <sz val="11"/>
        <rFont val="Arial"/>
        <family val="2"/>
      </rPr>
      <t>-</t>
    </r>
    <r>
      <rPr>
        <sz val="11"/>
        <rFont val="宋体"/>
        <family val="3"/>
        <charset val="134"/>
      </rPr>
      <t>萨伐尔定律的实验装置研发</t>
    </r>
  </si>
  <si>
    <t>电子制作</t>
  </si>
  <si>
    <t>71</t>
  </si>
  <si>
    <r>
      <rPr>
        <sz val="11"/>
        <rFont val="宋体"/>
        <family val="3"/>
        <charset val="134"/>
      </rPr>
      <t>袁文峰</t>
    </r>
    <r>
      <rPr>
        <sz val="11"/>
        <rFont val="Arial"/>
        <family val="2"/>
      </rPr>
      <t>[1];</t>
    </r>
    <r>
      <rPr>
        <sz val="11"/>
        <rFont val="宋体"/>
        <family val="3"/>
        <charset val="134"/>
      </rPr>
      <t>李培江</t>
    </r>
    <r>
      <rPr>
        <sz val="11"/>
        <rFont val="Arial"/>
        <family val="2"/>
      </rPr>
      <t>[1]</t>
    </r>
  </si>
  <si>
    <t>1006-5059</t>
  </si>
  <si>
    <t>李培江</t>
  </si>
  <si>
    <t>zw20190289</t>
  </si>
  <si>
    <t>一种基于多普勒效应的实验装置研制</t>
  </si>
  <si>
    <t>82</t>
  </si>
  <si>
    <r>
      <rPr>
        <sz val="11"/>
        <rFont val="宋体"/>
        <family val="3"/>
        <charset val="134"/>
      </rPr>
      <t>袁文峰</t>
    </r>
    <r>
      <rPr>
        <sz val="11"/>
        <rFont val="Arial"/>
        <family val="2"/>
      </rPr>
      <t>[1]</t>
    </r>
  </si>
  <si>
    <t>zw20190468</t>
  </si>
  <si>
    <t>浅谈类比法在大学物理课程中的应用</t>
  </si>
  <si>
    <t>184</t>
  </si>
  <si>
    <t>185</t>
  </si>
  <si>
    <r>
      <rPr>
        <sz val="11"/>
        <rFont val="宋体"/>
        <family val="3"/>
        <charset val="134"/>
      </rPr>
      <t>张化福</t>
    </r>
    <r>
      <rPr>
        <sz val="11"/>
        <rFont val="Arial"/>
        <family val="2"/>
      </rPr>
      <t>[1]</t>
    </r>
  </si>
  <si>
    <t>zw20191057</t>
  </si>
  <si>
    <t>一种智能转动惯量测量计时装置的研制</t>
  </si>
  <si>
    <r>
      <rPr>
        <sz val="11"/>
        <rFont val="宋体"/>
        <family val="3"/>
        <charset val="134"/>
      </rPr>
      <t>基于</t>
    </r>
    <r>
      <rPr>
        <sz val="11"/>
        <rFont val="Arial"/>
        <family val="2"/>
      </rPr>
      <t>STM32</t>
    </r>
    <r>
      <rPr>
        <sz val="11"/>
        <rFont val="宋体"/>
        <family val="3"/>
        <charset val="134"/>
      </rPr>
      <t>的智能心电采集和传输系统</t>
    </r>
  </si>
  <si>
    <t>器材与装置介绍在大学物理实验中的教学方法探讨</t>
  </si>
  <si>
    <t>内蒙古科技</t>
  </si>
  <si>
    <r>
      <rPr>
        <sz val="11"/>
        <rFont val="宋体"/>
        <family val="3"/>
        <charset val="134"/>
      </rPr>
      <t>刘玉金</t>
    </r>
    <r>
      <rPr>
        <sz val="11"/>
        <rFont val="Arial"/>
        <family val="2"/>
      </rPr>
      <t>[1];</t>
    </r>
    <r>
      <rPr>
        <sz val="11"/>
        <rFont val="宋体"/>
        <family val="3"/>
        <charset val="134"/>
      </rPr>
      <t>杨赞国</t>
    </r>
    <r>
      <rPr>
        <sz val="11"/>
        <rFont val="Arial"/>
        <family val="2"/>
      </rPr>
      <t>[1]</t>
    </r>
  </si>
  <si>
    <t>1007-6928</t>
  </si>
  <si>
    <t>02551</t>
  </si>
  <si>
    <t>杨赞国</t>
  </si>
  <si>
    <t>霍尔位置传感器法测量杨氏模量实验中的问题与对策</t>
  </si>
  <si>
    <t>速读</t>
  </si>
  <si>
    <r>
      <rPr>
        <sz val="11"/>
        <rFont val="宋体"/>
        <family val="3"/>
        <charset val="134"/>
      </rPr>
      <t>穆晓东</t>
    </r>
    <r>
      <rPr>
        <sz val="11"/>
        <rFont val="Arial"/>
        <family val="2"/>
      </rPr>
      <t>[1];</t>
    </r>
    <r>
      <rPr>
        <sz val="11"/>
        <rFont val="宋体"/>
        <family val="3"/>
        <charset val="134"/>
      </rPr>
      <t>郝子文</t>
    </r>
    <r>
      <rPr>
        <sz val="11"/>
        <rFont val="Arial"/>
        <family val="2"/>
      </rPr>
      <t>[1]</t>
    </r>
  </si>
  <si>
    <t>1673-9574</t>
  </si>
  <si>
    <t>穆晓东</t>
  </si>
  <si>
    <t>02554</t>
  </si>
  <si>
    <t>郝子文</t>
  </si>
  <si>
    <t>热电子发射实验课程内容改革与实践</t>
  </si>
  <si>
    <t>中国多媒体与网络教学学报</t>
  </si>
  <si>
    <r>
      <rPr>
        <sz val="11"/>
        <rFont val="宋体"/>
        <family val="3"/>
        <charset val="134"/>
      </rPr>
      <t>王家政</t>
    </r>
    <r>
      <rPr>
        <sz val="11"/>
        <rFont val="Arial"/>
        <family val="2"/>
      </rPr>
      <t>[1]</t>
    </r>
  </si>
  <si>
    <t>1673-2499</t>
  </si>
  <si>
    <t>王家政</t>
  </si>
  <si>
    <t>02558</t>
  </si>
  <si>
    <t>构建虚实结合大学物理教学课程体系</t>
  </si>
  <si>
    <t>295-6711</t>
  </si>
  <si>
    <t>量子力学课程思政教育教学探索</t>
  </si>
  <si>
    <r>
      <rPr>
        <sz val="11"/>
        <rFont val="Arial"/>
        <family val="2"/>
      </rPr>
      <t>[1]</t>
    </r>
    <r>
      <rPr>
        <sz val="11"/>
        <rFont val="宋体"/>
        <family val="3"/>
        <charset val="134"/>
      </rPr>
      <t>山东理工大学物理与光电工程学院</t>
    </r>
    <r>
      <rPr>
        <sz val="11"/>
        <rFont val="Arial"/>
        <family val="2"/>
      </rPr>
      <t>,</t>
    </r>
    <r>
      <rPr>
        <sz val="11"/>
        <rFont val="宋体"/>
        <family val="3"/>
        <charset val="134"/>
      </rPr>
      <t>山东淄博</t>
    </r>
  </si>
  <si>
    <r>
      <rPr>
        <sz val="11"/>
        <rFont val="宋体"/>
        <family val="3"/>
        <charset val="134"/>
      </rPr>
      <t>近零介电常数区超导界面的古斯</t>
    </r>
    <r>
      <rPr>
        <sz val="11"/>
        <rFont val="Arial"/>
        <family val="2"/>
      </rPr>
      <t>-</t>
    </r>
    <r>
      <rPr>
        <sz val="11"/>
        <rFont val="宋体"/>
        <family val="3"/>
        <charset val="134"/>
      </rPr>
      <t>汉欣位移</t>
    </r>
  </si>
  <si>
    <t>大学物理课程思政的探索与实践</t>
  </si>
  <si>
    <t>张化福,周爱萍,高金霞,梅玉雪</t>
  </si>
  <si>
    <r>
      <rPr>
        <sz val="11"/>
        <rFont val="宋体"/>
        <family val="3"/>
        <charset val="134"/>
      </rPr>
      <t>山东理工大学物理与光电工程学院</t>
    </r>
    <r>
      <rPr>
        <sz val="11"/>
        <rFont val="Arial"/>
        <family val="2"/>
      </rPr>
      <t>,</t>
    </r>
    <r>
      <rPr>
        <sz val="11"/>
        <rFont val="宋体"/>
        <family val="3"/>
        <charset val="134"/>
      </rPr>
      <t>山东淄博</t>
    </r>
    <r>
      <rPr>
        <sz val="11"/>
        <rFont val="Arial"/>
        <family val="2"/>
      </rPr>
      <t>255000</t>
    </r>
  </si>
  <si>
    <t>周爱萍,高金霞,梅玉雪</t>
  </si>
  <si>
    <t>zw20190035</t>
  </si>
  <si>
    <t>岩石内部缺陷的超声波平测法检测研究</t>
  </si>
  <si>
    <t>李晓程[1,2];张晓君[1,2];褚夫蛟[1]</t>
  </si>
  <si>
    <t>[1]山东理工大学资源与环境工程学院,山东淄博255049;[2]山东理工大学矿山工程技术研究所,山东淄博255049</t>
  </si>
  <si>
    <t>李晓程</t>
  </si>
  <si>
    <t>张晓君、褚夫蛟</t>
  </si>
  <si>
    <t>张晓君</t>
  </si>
  <si>
    <t>02364</t>
  </si>
  <si>
    <t>zw20190357</t>
  </si>
  <si>
    <t>高应力巷道围岩钻孔劈裂解危研究</t>
  </si>
  <si>
    <t>矿业研究与开发</t>
  </si>
  <si>
    <t>BDHX;BDHX2017;CAS;CSA-PROQEUST;SCOPUS;ZGKJHX;普通刊;</t>
  </si>
  <si>
    <t>张晓君[1,2];李晓程[1,2];宋林波[1];李如峪[1]</t>
  </si>
  <si>
    <t>[1]山东理工大学资源与环境工程学院,山东淄博市255049;[2]山东理工大学矿山工程技术研究所,山东淄博市255049</t>
  </si>
  <si>
    <t>1005-2763</t>
  </si>
  <si>
    <t>李晓程、宋林波、李如峪</t>
  </si>
  <si>
    <t>zw20191183</t>
  </si>
  <si>
    <t>岩爆硬岩应力松弛特性试验研究</t>
  </si>
  <si>
    <t>李晓程[1,2];张晓君[1,2];赵振华[3];刘国磊[1,2];李宝玉[1,2]</t>
  </si>
  <si>
    <t>[1]山东理工大学资源与环境工程学院,山东淄博市255049;[2]山东理工大学矿山工程技术研究所,山东淄博市255049;[3]山东省地矿工程勘察院,山东济南250014</t>
  </si>
  <si>
    <t>张晓君、赵振华、刘国磊、李宝玉</t>
  </si>
  <si>
    <t>zw20191130</t>
  </si>
  <si>
    <t>沿面放电等离子体氧化单质汞的影响因素</t>
  </si>
  <si>
    <r>
      <rPr>
        <sz val="11"/>
        <rFont val="宋体"/>
        <family val="3"/>
        <charset val="134"/>
        <scheme val="minor"/>
      </rPr>
      <t>王豆豆</t>
    </r>
    <r>
      <rPr>
        <sz val="11"/>
        <rFont val="Arial"/>
        <family val="2"/>
      </rPr>
      <t>[1];</t>
    </r>
    <r>
      <rPr>
        <sz val="11"/>
        <rFont val="宋体"/>
        <family val="3"/>
        <charset val="134"/>
      </rPr>
      <t>娄静</t>
    </r>
    <r>
      <rPr>
        <sz val="11"/>
        <rFont val="Arial"/>
        <family val="2"/>
      </rPr>
      <t>[1];</t>
    </r>
    <r>
      <rPr>
        <sz val="11"/>
        <rFont val="宋体"/>
        <family val="3"/>
        <charset val="134"/>
      </rPr>
      <t>张硕</t>
    </r>
    <r>
      <rPr>
        <sz val="11"/>
        <rFont val="Arial"/>
        <family val="2"/>
      </rPr>
      <t>[1];</t>
    </r>
    <r>
      <rPr>
        <sz val="11"/>
        <rFont val="宋体"/>
        <family val="3"/>
        <charset val="134"/>
      </rPr>
      <t>安久涛</t>
    </r>
    <r>
      <rPr>
        <sz val="11"/>
        <rFont val="Arial"/>
        <family val="2"/>
      </rPr>
      <t>[1];</t>
    </r>
    <r>
      <rPr>
        <sz val="11"/>
        <rFont val="宋体"/>
        <family val="3"/>
        <charset val="134"/>
      </rPr>
      <t>李杰</t>
    </r>
    <r>
      <rPr>
        <sz val="11"/>
        <rFont val="Arial"/>
        <family val="2"/>
      </rPr>
      <t>[2];</t>
    </r>
    <r>
      <rPr>
        <sz val="11"/>
        <rFont val="宋体"/>
        <family val="3"/>
        <charset val="134"/>
      </rPr>
      <t>张华</t>
    </r>
    <r>
      <rPr>
        <sz val="11"/>
        <rFont val="Arial"/>
        <family val="2"/>
      </rPr>
      <t>[3]</t>
    </r>
  </si>
  <si>
    <t>[1]山东理工大学资源与环境工程学院,山东淄博255049;[2]大连理工大学静电与特种电源研究所,辽宁大连116024;[3]青州市方元环境影响评价服务有限公司,山东青州262500</t>
  </si>
  <si>
    <t>娄静;张硕;安久涛;李杰;张华</t>
  </si>
  <si>
    <t>等同核心</t>
  </si>
  <si>
    <t>zw20190939</t>
  </si>
  <si>
    <t>远爆区爆破对胶结充填体损伤特性研究</t>
  </si>
  <si>
    <t>甘肃[1];郑怀昌[1];赵忠琦[1];杨雷[1];刘志河[1];王树立[1]</t>
  </si>
  <si>
    <t>[1]山东理工大学资源与环境工程学院,山东淄博市255049</t>
  </si>
  <si>
    <t>甘肃</t>
  </si>
  <si>
    <t>郑怀昌[1];赵忠琦[1];杨雷[1];刘志河[1];王树立[1]</t>
  </si>
  <si>
    <t>郑怀昌</t>
  </si>
  <si>
    <t>02335</t>
  </si>
  <si>
    <t>zw20191028</t>
  </si>
  <si>
    <r>
      <rPr>
        <sz val="11"/>
        <rFont val="宋体"/>
        <family val="3"/>
        <charset val="134"/>
      </rPr>
      <t>青海南山地区加里东期强过铝质花岗岩锆石</t>
    </r>
    <r>
      <rPr>
        <sz val="11"/>
        <rFont val="Arial"/>
        <family val="2"/>
      </rPr>
      <t>U-Pb</t>
    </r>
    <r>
      <rPr>
        <sz val="11"/>
        <rFont val="宋体"/>
        <family val="3"/>
        <charset val="134"/>
      </rPr>
      <t>年龄、地球化学特征及其地质意义</t>
    </r>
  </si>
  <si>
    <t>地质通报</t>
  </si>
  <si>
    <t>742</t>
  </si>
  <si>
    <t>756</t>
  </si>
  <si>
    <t>AJ;BDHX;BDHX2017;CAS;CSA-PROQEUST;CSCD;CSCD2019_2020;GEOREFPREVIEWDATABASE;SCOPUS;ZGKJHX;ZR;普通刊;</t>
  </si>
  <si>
    <r>
      <rPr>
        <sz val="11"/>
        <rFont val="宋体"/>
        <family val="3"/>
        <charset val="134"/>
      </rPr>
      <t>张永明</t>
    </r>
    <r>
      <rPr>
        <sz val="11"/>
        <rFont val="Arial"/>
        <family val="2"/>
      </rPr>
      <t>[1,2];</t>
    </r>
    <r>
      <rPr>
        <sz val="11"/>
        <rFont val="宋体"/>
        <family val="3"/>
        <charset val="134"/>
      </rPr>
      <t>裴先治</t>
    </r>
    <r>
      <rPr>
        <sz val="11"/>
        <rFont val="Arial"/>
        <family val="2"/>
      </rPr>
      <t>[2];</t>
    </r>
    <r>
      <rPr>
        <sz val="11"/>
        <rFont val="宋体"/>
        <family val="3"/>
        <charset val="134"/>
      </rPr>
      <t>李佐臣</t>
    </r>
    <r>
      <rPr>
        <sz val="11"/>
        <rFont val="Arial"/>
        <family val="2"/>
      </rPr>
      <t>[2];</t>
    </r>
    <r>
      <rPr>
        <sz val="11"/>
        <rFont val="宋体"/>
        <family val="3"/>
        <charset val="134"/>
      </rPr>
      <t>李瑞保</t>
    </r>
    <r>
      <rPr>
        <sz val="11"/>
        <rFont val="Arial"/>
        <family val="2"/>
      </rPr>
      <t>[2];</t>
    </r>
    <r>
      <rPr>
        <sz val="11"/>
        <rFont val="宋体"/>
        <family val="3"/>
        <charset val="134"/>
      </rPr>
      <t>刘成军</t>
    </r>
    <r>
      <rPr>
        <sz val="11"/>
        <rFont val="Arial"/>
        <family val="2"/>
      </rPr>
      <t>[2];</t>
    </r>
    <r>
      <rPr>
        <sz val="11"/>
        <rFont val="宋体"/>
        <family val="3"/>
        <charset val="134"/>
      </rPr>
      <t>裴磊</t>
    </r>
    <r>
      <rPr>
        <sz val="11"/>
        <rFont val="Arial"/>
        <family val="2"/>
      </rPr>
      <t>[2];</t>
    </r>
    <r>
      <rPr>
        <sz val="11"/>
        <rFont val="宋体"/>
        <family val="3"/>
        <charset val="134"/>
      </rPr>
      <t>陈有炘</t>
    </r>
    <r>
      <rPr>
        <sz val="11"/>
        <rFont val="Arial"/>
        <family val="2"/>
      </rPr>
      <t>[2];</t>
    </r>
    <r>
      <rPr>
        <sz val="11"/>
        <rFont val="宋体"/>
        <family val="3"/>
        <charset val="134"/>
      </rPr>
      <t>王盟</t>
    </r>
    <r>
      <rPr>
        <sz val="11"/>
        <rFont val="Arial"/>
        <family val="2"/>
      </rPr>
      <t>[2]</t>
    </r>
  </si>
  <si>
    <t>[1]山东理工大学资源与环境工程学院,山东淄博255049;[2]长安大学地球科学与资源学院/西部矿产资源与地质工程教育部重点实验室/自然资源部岩浆作用成矿与找矿重点实验室,陕西西安710054</t>
  </si>
  <si>
    <t>1671-2552</t>
  </si>
  <si>
    <t>张永明</t>
  </si>
  <si>
    <t>02365</t>
  </si>
  <si>
    <t>裴先治;李佐臣;李瑞保;刘成军;裴磊;陈有炘;王盟</t>
  </si>
  <si>
    <t>裴先治</t>
  </si>
  <si>
    <t>zw20190481</t>
  </si>
  <si>
    <t>坡面薄层水流流速研究</t>
  </si>
  <si>
    <t>水土保持学报</t>
  </si>
  <si>
    <t>BDHX;BDHX2017;CSCD;CSCD2019_2020;JST;ZGKJHX;普通刊;</t>
  </si>
  <si>
    <t>杨大明[1];高佩玲[1,2];刘小媛[4];相龙康[1];张晴雯[3]</t>
  </si>
  <si>
    <t>[1]山东理工大学农业工程与食品科学学院,山东淄博255000;[2]山东理工大学资源与环境工程学院,山东淄博255000;[3]中国农业科学院农业环境与可持续发展研究所,北京100086;[4]土壤与农业可持续发展国家重点实验室(中国科学院南京土壤研究所),南京210008</t>
  </si>
  <si>
    <t>1009-2242</t>
  </si>
  <si>
    <t>杨大明</t>
  </si>
  <si>
    <t>高佩玲;刘小媛;相龙康;张晴雯</t>
  </si>
  <si>
    <t>高佩玲</t>
  </si>
  <si>
    <t>04184</t>
  </si>
  <si>
    <t>zw20190744</t>
  </si>
  <si>
    <t>中度盐碱土掺沙对土壤水盐运移和夏玉米生长的影响</t>
  </si>
  <si>
    <t>BDHX;BDHX2017;CAB;CAS;CSCD;CSCD2019_2020;JST;ZGKJHX;普通刊;</t>
  </si>
  <si>
    <t>张宇航[1];高佩玲[1,2];张晴雯[3];赵亚东[1];杨大明[1]</t>
  </si>
  <si>
    <t>[1]山东理工大学农业工程与食品科学学院,山东淄博255000;[2]山东理工大学资源与环境工程学院,山东淄博255000;[3]中国农业科学院农业环境与可持续发展研究所,北京100081</t>
  </si>
  <si>
    <t>张宇航</t>
  </si>
  <si>
    <t>高佩玲;张晴雯；赵亚东;杨大明</t>
  </si>
  <si>
    <t>zw20190883</t>
  </si>
  <si>
    <t>生物炭和有机肥施用提高了华北平原滨海盐土微生物量</t>
  </si>
  <si>
    <t>植物营养与肥料学报</t>
  </si>
  <si>
    <t>555</t>
  </si>
  <si>
    <t>567</t>
  </si>
  <si>
    <t>石玉龙[1,3];高佩玲[2];刘杏认[3];张晴雯[3];张爱平[3];杨正礼[3]</t>
  </si>
  <si>
    <t>1008-505X</t>
  </si>
  <si>
    <t>石玉龙</t>
  </si>
  <si>
    <t>高佩玲;刘杏认;张晴雯;张爱平;杨正礼</t>
  </si>
  <si>
    <t>zw20190008</t>
  </si>
  <si>
    <t>非氰化法浸出某低品位金矿的试验研究</t>
  </si>
  <si>
    <r>
      <rPr>
        <sz val="11"/>
        <rFont val="宋体"/>
        <family val="3"/>
        <charset val="134"/>
      </rPr>
      <t>蒋曼</t>
    </r>
    <r>
      <rPr>
        <sz val="11"/>
        <rFont val="Arial"/>
        <family val="2"/>
      </rPr>
      <t>[1];</t>
    </r>
    <r>
      <rPr>
        <sz val="11"/>
        <rFont val="宋体"/>
        <family val="3"/>
        <charset val="134"/>
      </rPr>
      <t>崔万顺</t>
    </r>
    <r>
      <rPr>
        <sz val="11"/>
        <rFont val="Arial"/>
        <family val="2"/>
      </rPr>
      <t>[1];</t>
    </r>
    <r>
      <rPr>
        <sz val="11"/>
        <rFont val="宋体"/>
        <family val="3"/>
        <charset val="134"/>
      </rPr>
      <t>高恩霞</t>
    </r>
    <r>
      <rPr>
        <sz val="11"/>
        <rFont val="Arial"/>
        <family val="2"/>
      </rPr>
      <t>[1];</t>
    </r>
    <r>
      <rPr>
        <sz val="11"/>
        <rFont val="宋体"/>
        <family val="3"/>
        <charset val="134"/>
      </rPr>
      <t>于福顺</t>
    </r>
    <r>
      <rPr>
        <sz val="11"/>
        <rFont val="Arial"/>
        <family val="2"/>
      </rPr>
      <t>[1];</t>
    </r>
    <r>
      <rPr>
        <sz val="11"/>
        <rFont val="宋体"/>
        <family val="3"/>
        <charset val="134"/>
      </rPr>
      <t>孙永峰</t>
    </r>
    <r>
      <rPr>
        <sz val="11"/>
        <rFont val="Arial"/>
        <family val="2"/>
      </rPr>
      <t>[1];</t>
    </r>
    <r>
      <rPr>
        <sz val="11"/>
        <rFont val="宋体"/>
        <family val="3"/>
        <charset val="134"/>
      </rPr>
      <t>董风芝</t>
    </r>
    <r>
      <rPr>
        <sz val="11"/>
        <rFont val="Arial"/>
        <family val="2"/>
      </rPr>
      <t>[1]</t>
    </r>
  </si>
  <si>
    <t>[1]山东理工大学资源与环境工程学院,山东淄博255049</t>
  </si>
  <si>
    <t>崔万顺、高恩霞、于福顺、孙永峰、董风芝</t>
  </si>
  <si>
    <t>董风芝</t>
  </si>
  <si>
    <t>02342</t>
  </si>
  <si>
    <t>zw20190999</t>
  </si>
  <si>
    <t>硫酸渣煤基直接还原焙烧制备直接还原铁</t>
  </si>
  <si>
    <t>矿产保护与利用</t>
  </si>
  <si>
    <r>
      <rPr>
        <sz val="11"/>
        <rFont val="宋体"/>
        <family val="3"/>
        <charset val="134"/>
      </rPr>
      <t>蒋曼</t>
    </r>
    <r>
      <rPr>
        <sz val="11"/>
        <rFont val="Arial"/>
        <family val="2"/>
      </rPr>
      <t>[1];</t>
    </r>
    <r>
      <rPr>
        <sz val="11"/>
        <rFont val="宋体"/>
        <family val="3"/>
        <charset val="134"/>
      </rPr>
      <t>李俊达</t>
    </r>
    <r>
      <rPr>
        <sz val="11"/>
        <rFont val="Arial"/>
        <family val="2"/>
      </rPr>
      <t>[1];</t>
    </r>
    <r>
      <rPr>
        <sz val="11"/>
        <rFont val="宋体"/>
        <family val="3"/>
        <charset val="134"/>
      </rPr>
      <t>张乐</t>
    </r>
    <r>
      <rPr>
        <sz val="11"/>
        <rFont val="Arial"/>
        <family val="2"/>
      </rPr>
      <t>[2];</t>
    </r>
    <r>
      <rPr>
        <sz val="11"/>
        <rFont val="宋体"/>
        <family val="3"/>
        <charset val="134"/>
      </rPr>
      <t>樊洁</t>
    </r>
    <r>
      <rPr>
        <sz val="11"/>
        <rFont val="Arial"/>
        <family val="2"/>
      </rPr>
      <t>[3];</t>
    </r>
    <r>
      <rPr>
        <sz val="11"/>
        <rFont val="宋体"/>
        <family val="3"/>
        <charset val="134"/>
      </rPr>
      <t>于福顺</t>
    </r>
    <r>
      <rPr>
        <sz val="11"/>
        <rFont val="Arial"/>
        <family val="2"/>
      </rPr>
      <t>[1];</t>
    </r>
    <r>
      <rPr>
        <sz val="11"/>
        <rFont val="宋体"/>
        <family val="3"/>
        <charset val="134"/>
      </rPr>
      <t>董风芝</t>
    </r>
    <r>
      <rPr>
        <sz val="11"/>
        <rFont val="Arial"/>
        <family val="2"/>
      </rPr>
      <t>[1]</t>
    </r>
  </si>
  <si>
    <t>[1]山东理工大学资源与环境工程学院,山东淄博255000;[2]淄博市科学技术情报研究所,山东淄博255000;[3]中冶沈勘秦皇岛工程设计研究总院有限公司,河北秦皇岛066004</t>
  </si>
  <si>
    <t>1001-0076</t>
  </si>
  <si>
    <r>
      <rPr>
        <sz val="11"/>
        <rFont val="宋体"/>
        <family val="3"/>
        <charset val="134"/>
      </rPr>
      <t>0</t>
    </r>
    <r>
      <rPr>
        <sz val="11"/>
        <rFont val="宋体"/>
        <family val="3"/>
        <charset val="134"/>
        <scheme val="minor"/>
      </rPr>
      <t>4643</t>
    </r>
  </si>
  <si>
    <t>李俊达、张乐[2];樊洁[3];于福顺[1];董风芝[1]</t>
  </si>
  <si>
    <t>zw20190003</t>
  </si>
  <si>
    <t>多孔介质中NAPLs渗流特性及其模型的研究现状</t>
  </si>
  <si>
    <t>冯雪冬[1];张毅[2];马艳飞[1];高佩玲[1];尚贞晓[1]</t>
  </si>
  <si>
    <t>[1]山东理工大学资源与环境工程学院,山东淄博255049;[2]山东理工大学农业工程与食品科学学院,山东淄博255049</t>
  </si>
  <si>
    <t>冯雪冬</t>
  </si>
  <si>
    <t>02343</t>
  </si>
  <si>
    <t>张毅、马艳飞、高佩玲、尚贞晓、</t>
  </si>
  <si>
    <t>zw20190004</t>
  </si>
  <si>
    <t>改性海泡石处理水中低质量浓度NO3-的研究</t>
  </si>
  <si>
    <t>工业安全与环保</t>
  </si>
  <si>
    <t>由晗杨[1];朱志文[2];马艳飞[2];张毅[1];冯雪冬[2]</t>
  </si>
  <si>
    <t>1001-425X</t>
  </si>
  <si>
    <t>朱志文、马艳飞、张毅、冯雪冬</t>
  </si>
  <si>
    <t>翻转课堂在环境监测课程改革中的应用与实践</t>
  </si>
  <si>
    <t>马艳飞[1];冯雪冬[1];卢杰[1];李梦红[1];牛晓音[1];尚贞晓[1]</t>
  </si>
  <si>
    <t>[1]山东理工大学资源与环境工程学院,山东淄博255091</t>
  </si>
  <si>
    <t>冯雪冬、卢杰、李梦红、牛晓音、尚贞晓、</t>
  </si>
  <si>
    <t>zw20190006</t>
  </si>
  <si>
    <t>黄河三角洲地区典型土壤颗粒的分形特征</t>
  </si>
  <si>
    <t>张毅[1]；由晗杨[1]；马艳飞[2]；冯雪冬[2]；高佩玲[2]</t>
  </si>
  <si>
    <t>[1]山东理工大学农业工程与食品科学学院,山东淄博255049;[2]山东理工大学资源与环境工程学院,山东淄博255049</t>
  </si>
  <si>
    <t>张毅</t>
  </si>
  <si>
    <t>由晗杨、马艳飞、冯雪冬、高佩玲</t>
  </si>
  <si>
    <t>zw20190822</t>
  </si>
  <si>
    <t>我国生态环境大数据建设方案实施及其公开效果评估</t>
  </si>
  <si>
    <t>生态学报</t>
  </si>
  <si>
    <t>1290</t>
  </si>
  <si>
    <t>1299</t>
  </si>
  <si>
    <t>AJ;BDHX;BDHX2017;CAS;CSA;CSA-PROQEUST;CSCD;CSCD2019_2020;GEOBASE;JST;SCOPUS;ZGKJHX;ZR;普通刊;</t>
  </si>
  <si>
    <r>
      <rPr>
        <sz val="11"/>
        <rFont val="宋体"/>
        <family val="3"/>
        <charset val="134"/>
        <scheme val="minor"/>
      </rPr>
      <t>张毅</t>
    </r>
    <r>
      <rPr>
        <sz val="11"/>
        <rFont val="Arial"/>
        <family val="2"/>
      </rPr>
      <t>[1,2];</t>
    </r>
    <r>
      <rPr>
        <sz val="11"/>
        <rFont val="宋体"/>
        <family val="3"/>
        <charset val="134"/>
      </rPr>
      <t>贺桂珍</t>
    </r>
    <r>
      <rPr>
        <sz val="11"/>
        <rFont val="Arial"/>
        <family val="2"/>
      </rPr>
      <t>[2,4];</t>
    </r>
    <r>
      <rPr>
        <sz val="11"/>
        <rFont val="宋体"/>
        <family val="3"/>
        <charset val="134"/>
      </rPr>
      <t>吕永龙</t>
    </r>
    <r>
      <rPr>
        <sz val="11"/>
        <rFont val="Arial"/>
        <family val="2"/>
      </rPr>
      <t>[2,4];</t>
    </r>
    <r>
      <rPr>
        <sz val="11"/>
        <rFont val="宋体"/>
        <family val="3"/>
        <charset val="134"/>
      </rPr>
      <t>马艳飞</t>
    </r>
    <r>
      <rPr>
        <sz val="11"/>
        <rFont val="Arial"/>
        <family val="2"/>
      </rPr>
      <t>[3];</t>
    </r>
    <r>
      <rPr>
        <sz val="11"/>
        <rFont val="宋体"/>
        <family val="3"/>
        <charset val="134"/>
      </rPr>
      <t>宋帅</t>
    </r>
    <r>
      <rPr>
        <sz val="11"/>
        <rFont val="Arial"/>
        <family val="2"/>
      </rPr>
      <t>[2,4]</t>
    </r>
  </si>
  <si>
    <t>[1]山东理工大学农业工程与食品科学学院,淄博255049;[2]中国科学院生态环境研究中心,城市与区域生态国家重点实验室,北京100085;[3]山东理工大学资源与环境工程学院,淄博255049;[4]中国科学院大学,北京100049</t>
  </si>
  <si>
    <t>1000-0933</t>
  </si>
  <si>
    <t>贺桂珍、吕永龙、马艳飞、宋帅、</t>
  </si>
  <si>
    <t>宋帅</t>
  </si>
  <si>
    <t>中国科学院生态环境研究中心</t>
  </si>
  <si>
    <t>zw20190453</t>
  </si>
  <si>
    <t>勘查技术与工程专业矿产资源经济学课程教学问题探讨——以山东理工大学勘查技术与工程专业为例</t>
  </si>
  <si>
    <t>教育界:高等教育</t>
  </si>
  <si>
    <r>
      <rPr>
        <sz val="11"/>
        <rFont val="宋体"/>
        <family val="3"/>
        <charset val="134"/>
      </rPr>
      <t>初建朋</t>
    </r>
    <r>
      <rPr>
        <sz val="11"/>
        <rFont val="Arial"/>
        <family val="2"/>
      </rPr>
      <t>[1]</t>
    </r>
  </si>
  <si>
    <t>[1]山东理工大学资源与环境工程学院</t>
  </si>
  <si>
    <t>1674-9510</t>
  </si>
  <si>
    <t>初建朋</t>
  </si>
  <si>
    <t>02340</t>
  </si>
  <si>
    <t>zw20191059</t>
  </si>
  <si>
    <t>新疆巴里坤下泥盆统大南湖组的厘定与生物地层分析</t>
  </si>
  <si>
    <t>新疆地质</t>
  </si>
  <si>
    <t>347</t>
  </si>
  <si>
    <t>BDHX;BDHX2017;CAS;CSCD;CSCD2019_2020;ZGKJHX;普通刊;</t>
  </si>
  <si>
    <r>
      <rPr>
        <sz val="11"/>
        <rFont val="宋体"/>
        <family val="3"/>
        <charset val="134"/>
      </rPr>
      <t>初建朋</t>
    </r>
    <r>
      <rPr>
        <sz val="11"/>
        <rFont val="Arial"/>
        <family val="2"/>
      </rPr>
      <t>[1,2];</t>
    </r>
    <r>
      <rPr>
        <sz val="11"/>
        <rFont val="宋体"/>
        <family val="3"/>
        <charset val="134"/>
      </rPr>
      <t>孙荣涛</t>
    </r>
    <r>
      <rPr>
        <sz val="11"/>
        <rFont val="Arial"/>
        <family val="2"/>
      </rPr>
      <t>[1];</t>
    </r>
    <r>
      <rPr>
        <sz val="11"/>
        <rFont val="宋体"/>
        <family val="3"/>
        <charset val="134"/>
      </rPr>
      <t>亓辉</t>
    </r>
    <r>
      <rPr>
        <sz val="11"/>
        <rFont val="Arial"/>
        <family val="2"/>
      </rPr>
      <t>[1];</t>
    </r>
    <r>
      <rPr>
        <sz val="11"/>
        <rFont val="宋体"/>
        <family val="3"/>
        <charset val="134"/>
      </rPr>
      <t>杨怀龙</t>
    </r>
    <r>
      <rPr>
        <sz val="11"/>
        <rFont val="Arial"/>
        <family val="2"/>
      </rPr>
      <t>[3];</t>
    </r>
    <r>
      <rPr>
        <sz val="11"/>
        <rFont val="宋体"/>
        <family val="3"/>
        <charset val="134"/>
      </rPr>
      <t>赵文皓</t>
    </r>
    <r>
      <rPr>
        <sz val="11"/>
        <rFont val="Arial"/>
        <family val="2"/>
      </rPr>
      <t>[1]</t>
    </r>
  </si>
  <si>
    <t>[1]山东理工大学资源与环境工程学院,山东淄博255000;[2]长安大学地球科学与资源学院,陕西西安710054;[3]甘肃省地质矿产勘查开发局第四地质矿产勘查院,甘肃酒泉735000</t>
  </si>
  <si>
    <t>1000-8845</t>
  </si>
  <si>
    <t>孙荣涛，亓辉，杨怀龙，赵文皓</t>
  </si>
  <si>
    <t>孙荣涛</t>
  </si>
  <si>
    <t>04313</t>
  </si>
  <si>
    <t>zw20190813</t>
  </si>
  <si>
    <t>铜胁迫下磺胺嘧啶对土壤呼吸及酶活性影响分析</t>
  </si>
  <si>
    <t>农业环境科学学报</t>
  </si>
  <si>
    <t>2121</t>
  </si>
  <si>
    <t>2128</t>
  </si>
  <si>
    <t>AJ;BDHX;BDHX2017;CAB;CAS;CSA;CSA-PROQEUST;CSCD;CSCD2019_2020;ZGKJHX;普通刊;</t>
  </si>
  <si>
    <r>
      <rPr>
        <sz val="11"/>
        <rFont val="宋体"/>
        <family val="3"/>
        <charset val="134"/>
      </rPr>
      <t>李明珠</t>
    </r>
    <r>
      <rPr>
        <sz val="11"/>
        <rFont val="Arial"/>
        <family val="2"/>
      </rPr>
      <t>[1];</t>
    </r>
    <r>
      <rPr>
        <sz val="11"/>
        <rFont val="宋体"/>
        <family val="3"/>
        <charset val="134"/>
      </rPr>
      <t>廖强</t>
    </r>
    <r>
      <rPr>
        <sz val="11"/>
        <rFont val="Arial"/>
        <family val="2"/>
      </rPr>
      <t>[1];</t>
    </r>
    <r>
      <rPr>
        <sz val="11"/>
        <rFont val="宋体"/>
        <family val="3"/>
        <charset val="134"/>
      </rPr>
      <t>董远鹏</t>
    </r>
    <r>
      <rPr>
        <sz val="11"/>
        <rFont val="Arial"/>
        <family val="2"/>
      </rPr>
      <t>[1];</t>
    </r>
    <r>
      <rPr>
        <sz val="11"/>
        <rFont val="宋体"/>
        <family val="3"/>
        <charset val="134"/>
      </rPr>
      <t>刘喜娟</t>
    </r>
    <r>
      <rPr>
        <sz val="11"/>
        <rFont val="Arial"/>
        <family val="2"/>
      </rPr>
      <t>[1];</t>
    </r>
    <r>
      <rPr>
        <sz val="11"/>
        <rFont val="宋体"/>
        <family val="3"/>
        <charset val="134"/>
      </rPr>
      <t>孟子霖</t>
    </r>
    <r>
      <rPr>
        <sz val="11"/>
        <rFont val="Arial"/>
        <family val="2"/>
      </rPr>
      <t>[2];</t>
    </r>
    <r>
      <rPr>
        <sz val="11"/>
        <rFont val="宋体"/>
        <family val="3"/>
        <charset val="134"/>
      </rPr>
      <t>李梦红</t>
    </r>
    <r>
      <rPr>
        <sz val="11"/>
        <rFont val="Arial"/>
        <family val="2"/>
      </rPr>
      <t>[2];</t>
    </r>
    <r>
      <rPr>
        <sz val="11"/>
        <rFont val="宋体"/>
        <family val="3"/>
        <charset val="134"/>
      </rPr>
      <t>刘爱菊</t>
    </r>
    <r>
      <rPr>
        <sz val="11"/>
        <rFont val="Arial"/>
        <family val="2"/>
      </rPr>
      <t>[2]</t>
    </r>
  </si>
  <si>
    <t>[1]山东理工大学农业工程与食品科学学院,山东淄博255091;[2]山东理工大学资源与环境工程学院,山东淄博255091</t>
  </si>
  <si>
    <t>1672-2043</t>
  </si>
  <si>
    <t>李明珠</t>
  </si>
  <si>
    <t>廖强;董远鹏;刘喜娟;孟子霖;李梦红;刘爱菊</t>
  </si>
  <si>
    <t>zw20190472</t>
  </si>
  <si>
    <t>基于主成分分析法对矿产资源自然禀赋综合评价的研究</t>
  </si>
  <si>
    <t>中国矿业</t>
  </si>
  <si>
    <t>赵忠琦[1];初道忠[1]</t>
  </si>
  <si>
    <t>1004-4051</t>
  </si>
  <si>
    <t>赵忠琦</t>
  </si>
  <si>
    <t>04502</t>
  </si>
  <si>
    <t>初道忠[1]</t>
  </si>
  <si>
    <t>初道忠</t>
  </si>
  <si>
    <t>zw20190574</t>
  </si>
  <si>
    <t>可比销售法中参照矿业权优选方法优化</t>
  </si>
  <si>
    <t>175</t>
  </si>
  <si>
    <t>赵忠琦[1];初道忠[1];甘肃[1]</t>
  </si>
  <si>
    <t>初道忠[1];甘肃[1]</t>
  </si>
  <si>
    <t>zw20190665</t>
  </si>
  <si>
    <t>"矿山工程模拟技术"课程的信息化综合改革与实践</t>
  </si>
  <si>
    <t>李海洲[1];张璐[2]</t>
  </si>
  <si>
    <t>[1]山东理工大学资源与环境工程学院,山东淄博255049;[2]山东理工大学建筑工程学院,山东淄博255049</t>
  </si>
  <si>
    <t>ISSN 1006-9682</t>
  </si>
  <si>
    <t>李海洲</t>
  </si>
  <si>
    <t>04629</t>
  </si>
  <si>
    <t>张璐</t>
  </si>
  <si>
    <t>土木工程学院</t>
  </si>
  <si>
    <t>04698</t>
  </si>
  <si>
    <t>粉体工程混合式课堂教学方法探索与实践</t>
  </si>
  <si>
    <t>63+81</t>
  </si>
  <si>
    <t>王淑红[1];孙永峰[1]</t>
  </si>
  <si>
    <r>
      <rPr>
        <sz val="11"/>
        <rFont val="宋体"/>
        <family val="3"/>
        <charset val="134"/>
        <scheme val="minor"/>
      </rPr>
      <t>[1]</t>
    </r>
    <r>
      <rPr>
        <sz val="11"/>
        <rFont val="宋体"/>
        <family val="3"/>
        <charset val="134"/>
      </rPr>
      <t>山东理工大学资源与环境工程学院</t>
    </r>
    <r>
      <rPr>
        <sz val="11"/>
        <rFont val="Arial"/>
        <family val="2"/>
      </rPr>
      <t>,</t>
    </r>
    <r>
      <rPr>
        <sz val="11"/>
        <rFont val="宋体"/>
        <family val="3"/>
        <charset val="134"/>
      </rPr>
      <t>山东淄博</t>
    </r>
    <r>
      <rPr>
        <sz val="11"/>
        <rFont val="Arial"/>
        <family val="2"/>
      </rPr>
      <t>255049</t>
    </r>
  </si>
  <si>
    <t>王淑红</t>
  </si>
  <si>
    <t>02357</t>
  </si>
  <si>
    <t>孙永峰</t>
  </si>
  <si>
    <t>新工科背景下的矿物加工工程课程群改革探讨</t>
  </si>
  <si>
    <t>孙永峰[1];王淑红[1]</t>
  </si>
  <si>
    <t>02355</t>
  </si>
  <si>
    <t>澳大利亚某锂辉石矿预先脱泥-浮选试验研究</t>
  </si>
  <si>
    <t>有色金属（选矿部分）</t>
  </si>
  <si>
    <t>于福顺[1,2];蒋曼[1];王建磊[2];李军[2];安峰文[2];潘迪来[3]</t>
  </si>
  <si>
    <r>
      <rPr>
        <sz val="11"/>
        <rFont val="宋体"/>
        <family val="3"/>
        <charset val="134"/>
        <scheme val="minor"/>
      </rPr>
      <t>[1]</t>
    </r>
    <r>
      <rPr>
        <sz val="11"/>
        <rFont val="宋体"/>
        <family val="3"/>
        <charset val="134"/>
      </rPr>
      <t>山东理工大学环境与资源工程学院</t>
    </r>
    <r>
      <rPr>
        <sz val="11"/>
        <rFont val="Arial"/>
        <family val="2"/>
      </rPr>
      <t>,</t>
    </r>
    <r>
      <rPr>
        <sz val="11"/>
        <rFont val="宋体"/>
        <family val="3"/>
        <charset val="134"/>
      </rPr>
      <t>山东淄博</t>
    </r>
    <r>
      <rPr>
        <sz val="11"/>
        <rFont val="Arial"/>
        <family val="2"/>
      </rPr>
      <t>255000;[2]</t>
    </r>
    <r>
      <rPr>
        <sz val="11"/>
        <rFont val="宋体"/>
        <family val="3"/>
        <charset val="134"/>
      </rPr>
      <t>山东华特磁电科技股份有限公司</t>
    </r>
    <r>
      <rPr>
        <sz val="11"/>
        <rFont val="Arial"/>
        <family val="2"/>
      </rPr>
      <t>,</t>
    </r>
    <r>
      <rPr>
        <sz val="11"/>
        <rFont val="宋体"/>
        <family val="3"/>
        <charset val="134"/>
      </rPr>
      <t>山东临朐</t>
    </r>
    <r>
      <rPr>
        <sz val="11"/>
        <rFont val="Arial"/>
        <family val="2"/>
      </rPr>
      <t>262600;[3]</t>
    </r>
    <r>
      <rPr>
        <sz val="11"/>
        <rFont val="宋体"/>
        <family val="3"/>
        <charset val="134"/>
      </rPr>
      <t>新疆富蕴恒盛铍业有限责任公司</t>
    </r>
    <r>
      <rPr>
        <sz val="11"/>
        <rFont val="Arial"/>
        <family val="2"/>
      </rPr>
      <t>,</t>
    </r>
    <r>
      <rPr>
        <sz val="11"/>
        <rFont val="宋体"/>
        <family val="3"/>
        <charset val="134"/>
      </rPr>
      <t>新疆富蕴</t>
    </r>
    <r>
      <rPr>
        <sz val="11"/>
        <rFont val="Arial"/>
        <family val="2"/>
      </rPr>
      <t>836100</t>
    </r>
  </si>
  <si>
    <t>1671-9492</t>
  </si>
  <si>
    <t>于福顺</t>
  </si>
  <si>
    <t>04769</t>
  </si>
  <si>
    <t>蒋曼,王建磊,李军,安峰文,潘迪来</t>
  </si>
  <si>
    <t>“海洋地质学”课堂教学综合改革探索</t>
  </si>
  <si>
    <t>刘丽萍[1] 蒋恒毅 [1]刘晓 [1]孙荣涛[1] 王春光[2]</t>
  </si>
  <si>
    <t>[1]山东理工大学资源与环境工程学院，山东淄博255000；
[2]山东理工大学建筑工程学院，山东淄博255000；</t>
  </si>
  <si>
    <t>185-185</t>
  </si>
  <si>
    <t>刘丽萍</t>
  </si>
  <si>
    <t>04820</t>
  </si>
  <si>
    <t>蒋恒毅、刘晓、孙荣涛、王春光</t>
  </si>
  <si>
    <t>海洋地质学课程思政教育改革探索</t>
  </si>
  <si>
    <t>教育论坛</t>
  </si>
  <si>
    <t>刘丽萍[1]]孙荣涛[1] 刘晓 [1] 蒋恒毅 [1]王春光[2]</t>
  </si>
  <si>
    <t>350-350</t>
  </si>
  <si>
    <t>孙荣涛、刘晓、蒋恒毅、王春光</t>
  </si>
  <si>
    <t>石墨烯基复合材料在水污染治理领域的应用</t>
  </si>
  <si>
    <r>
      <rPr>
        <sz val="11"/>
        <rFont val="宋体"/>
        <family val="3"/>
        <charset val="134"/>
      </rPr>
      <t>尚贞晓</t>
    </r>
    <r>
      <rPr>
        <sz val="11"/>
        <rFont val="Arial"/>
        <family val="2"/>
      </rPr>
      <t>[1]</t>
    </r>
    <r>
      <rPr>
        <sz val="11"/>
        <rFont val="宋体"/>
        <family val="3"/>
        <charset val="134"/>
      </rPr>
      <t>；李昊霖</t>
    </r>
    <r>
      <rPr>
        <sz val="11"/>
        <rFont val="Arial"/>
        <family val="2"/>
      </rPr>
      <t>[1]</t>
    </r>
    <r>
      <rPr>
        <sz val="11"/>
        <rFont val="宋体"/>
        <family val="3"/>
        <charset val="134"/>
      </rPr>
      <t>；冯蕊蕊</t>
    </r>
    <r>
      <rPr>
        <sz val="11"/>
        <rFont val="Arial"/>
        <family val="2"/>
      </rPr>
      <t>[1]</t>
    </r>
    <r>
      <rPr>
        <sz val="11"/>
        <rFont val="宋体"/>
        <family val="3"/>
        <charset val="134"/>
      </rPr>
      <t>；历新燕</t>
    </r>
    <r>
      <rPr>
        <sz val="11"/>
        <rFont val="Arial"/>
        <family val="2"/>
      </rPr>
      <t>[1]</t>
    </r>
  </si>
  <si>
    <t>[1]山东理工大学资源与环境工程学院，山东淄博255000</t>
  </si>
  <si>
    <t>尚贞晓</t>
  </si>
  <si>
    <t>04376</t>
  </si>
  <si>
    <t>李昊霖；冯蕊蕊；历新燕</t>
  </si>
  <si>
    <t>李昊霖</t>
  </si>
  <si>
    <t>磷酸铵镁沉淀法处理氨氮废水的研究进展</t>
  </si>
  <si>
    <r>
      <rPr>
        <sz val="11"/>
        <rFont val="宋体"/>
        <family val="3"/>
        <charset val="134"/>
      </rPr>
      <t>尚贞晓</t>
    </r>
    <r>
      <rPr>
        <sz val="11"/>
        <rFont val="Arial"/>
        <family val="2"/>
      </rPr>
      <t>[1]</t>
    </r>
    <r>
      <rPr>
        <sz val="11"/>
        <rFont val="宋体"/>
        <family val="3"/>
        <charset val="134"/>
      </rPr>
      <t>；历新燕</t>
    </r>
    <r>
      <rPr>
        <sz val="11"/>
        <rFont val="Arial"/>
        <family val="2"/>
      </rPr>
      <t>[1]</t>
    </r>
    <r>
      <rPr>
        <sz val="11"/>
        <rFont val="宋体"/>
        <family val="3"/>
        <charset val="134"/>
      </rPr>
      <t>；孙逊</t>
    </r>
    <r>
      <rPr>
        <sz val="11"/>
        <rFont val="Arial"/>
        <family val="2"/>
      </rPr>
      <t>[2]</t>
    </r>
    <r>
      <rPr>
        <sz val="11"/>
        <rFont val="宋体"/>
        <family val="3"/>
        <charset val="134"/>
      </rPr>
      <t>；李昊霖</t>
    </r>
    <r>
      <rPr>
        <sz val="11"/>
        <rFont val="Arial"/>
        <family val="2"/>
      </rPr>
      <t>[1]</t>
    </r>
    <r>
      <rPr>
        <sz val="11"/>
        <rFont val="宋体"/>
        <family val="3"/>
        <charset val="134"/>
      </rPr>
      <t>；李欣静</t>
    </r>
    <r>
      <rPr>
        <sz val="11"/>
        <rFont val="Arial"/>
        <family val="2"/>
      </rPr>
      <t>[1]</t>
    </r>
  </si>
  <si>
    <r>
      <rPr>
        <sz val="11"/>
        <rFont val="宋体"/>
        <family val="3"/>
        <charset val="134"/>
        <scheme val="minor"/>
      </rPr>
      <t>[1]</t>
    </r>
    <r>
      <rPr>
        <sz val="11"/>
        <rFont val="宋体"/>
        <family val="3"/>
        <charset val="134"/>
      </rPr>
      <t>山东理工大学资源与环境工程学院，山东淄博</t>
    </r>
    <r>
      <rPr>
        <sz val="11"/>
        <rFont val="Arial"/>
        <family val="2"/>
      </rPr>
      <t>255000</t>
    </r>
    <r>
      <rPr>
        <sz val="11"/>
        <rFont val="宋体"/>
        <family val="3"/>
        <charset val="134"/>
      </rPr>
      <t>；</t>
    </r>
    <r>
      <rPr>
        <sz val="11"/>
        <rFont val="Arial"/>
        <family val="2"/>
      </rPr>
      <t>[2]</t>
    </r>
    <r>
      <rPr>
        <sz val="11"/>
        <rFont val="宋体"/>
        <family val="3"/>
        <charset val="134"/>
      </rPr>
      <t>青岛市城阳区流亭街道办事处</t>
    </r>
  </si>
  <si>
    <t>历新燕；孙逊；李昊霖；李欣静</t>
  </si>
  <si>
    <t>历新燕</t>
  </si>
  <si>
    <t>淄博四宝山地区灰岩地层及其地质时代讨论</t>
  </si>
  <si>
    <t>西部资源</t>
  </si>
  <si>
    <t>张涵宇，亓辉，白燕玲，李董，左蕾，周伟琛，张新杰，高飞</t>
  </si>
  <si>
    <t>1672-562X</t>
  </si>
  <si>
    <t>张涵宇</t>
  </si>
  <si>
    <t>亓辉，白燕玲，李董，左蕾，周伟琛，张新杰，高飞</t>
  </si>
  <si>
    <t>生物炭对噻虫胺在土壤中吸附和降解的影响</t>
  </si>
  <si>
    <t>邵翼飞[1],张鹏[2],刘爱菊[1]</t>
  </si>
  <si>
    <t xml:space="preserve"> 山东理工大学农业工程与食品科学学院, 山东 淄博 255000;南开大学环境科学与工程学院, 天津 300350;山东理工大学资源与环境工程学院, 山东 淄博 255000 </t>
  </si>
  <si>
    <t>邵翼飞</t>
  </si>
  <si>
    <t>张鹏，刘爱菊</t>
  </si>
  <si>
    <t>zw20190096</t>
  </si>
  <si>
    <t>以新工科为指导的软件工程专业毕业设计教学模式建设</t>
  </si>
  <si>
    <t>247</t>
  </si>
  <si>
    <t>姜桂洪[1]</t>
  </si>
  <si>
    <r>
      <rPr>
        <sz val="11"/>
        <rFont val="Arial"/>
        <family val="2"/>
      </rPr>
      <t>[1]</t>
    </r>
    <r>
      <rPr>
        <sz val="11"/>
        <rFont val="宋体"/>
        <family val="3"/>
        <charset val="134"/>
      </rPr>
      <t>山东理工大学计算机学院</t>
    </r>
    <r>
      <rPr>
        <sz val="11"/>
        <rFont val="Arial"/>
        <family val="2"/>
      </rPr>
      <t>,</t>
    </r>
    <r>
      <rPr>
        <sz val="11"/>
        <rFont val="宋体"/>
        <family val="3"/>
        <charset val="134"/>
      </rPr>
      <t>山东淄博</t>
    </r>
    <r>
      <rPr>
        <sz val="11"/>
        <rFont val="Arial"/>
        <family val="2"/>
      </rPr>
      <t>255049</t>
    </r>
  </si>
  <si>
    <t>姜桂洪</t>
  </si>
  <si>
    <t>03156</t>
  </si>
  <si>
    <t>zw20190232</t>
  </si>
  <si>
    <t>MySQL数据库的立体化教材建设与实践</t>
  </si>
  <si>
    <t>科学与信息化</t>
  </si>
  <si>
    <t>2096-2908</t>
  </si>
  <si>
    <t>zw20190278</t>
  </si>
  <si>
    <t>基于函授教育的课程教学模式的实践与探索——以数据库课程群为例</t>
  </si>
  <si>
    <t>zw20190392</t>
  </si>
  <si>
    <t>《VB.NET程序设计》课程实例化教学的探索</t>
  </si>
  <si>
    <r>
      <rPr>
        <sz val="11"/>
        <rFont val="宋体"/>
        <family val="3"/>
        <charset val="134"/>
      </rPr>
      <t>电脑知识与技术</t>
    </r>
    <r>
      <rPr>
        <sz val="11"/>
        <rFont val="Arial"/>
        <family val="2"/>
      </rPr>
      <t>:</t>
    </r>
    <r>
      <rPr>
        <sz val="11"/>
        <rFont val="宋体"/>
        <family val="3"/>
        <charset val="134"/>
      </rPr>
      <t>学术版</t>
    </r>
  </si>
  <si>
    <t>105</t>
  </si>
  <si>
    <t>计算机专业卓越工程师教育的隐性课程建设</t>
  </si>
  <si>
    <t>Modeling and Verification of Response Time of QoS-aware Web Service
Composition by Timed CSP</t>
  </si>
  <si>
    <t>Journal of Ubiquitous Systems &amp; Pervasive Networks</t>
  </si>
  <si>
    <t>2019.2.10</t>
  </si>
  <si>
    <t>非索引外文期刊</t>
  </si>
  <si>
    <t>Ming Zhu; Xiaoliu Cui; Guodong Fan</t>
  </si>
  <si>
    <t>College of Computer Science and Technology, Shandong University of Technology</t>
  </si>
  <si>
    <t>1923-7332</t>
  </si>
  <si>
    <t>04911</t>
  </si>
  <si>
    <t>崔晓柳;范国栋</t>
  </si>
  <si>
    <t>Optimizing Web Service Composition with Graphplan and Fuzzy Control</t>
  </si>
  <si>
    <t>2019.4.10</t>
  </si>
  <si>
    <t>Guodong Fan;Ming Zhu; Xiaoliu Cui</t>
  </si>
  <si>
    <t>范国栋</t>
  </si>
  <si>
    <t>祝铭;崔晓柳</t>
  </si>
  <si>
    <t>A Categorical Approach to Model Formation of Reactive Autonomic Systems Framework</t>
  </si>
  <si>
    <t xml:space="preserve">International Journal of Innovative Science and Research Technology </t>
  </si>
  <si>
    <t>2019.4.20</t>
  </si>
  <si>
    <t>Ming Zhu; Heng Kuang</t>
  </si>
  <si>
    <t>2456-2165</t>
  </si>
  <si>
    <t>Heng Kuang</t>
  </si>
  <si>
    <t>新工科背景下软件工程专业校企合作校内实训模式的研究</t>
  </si>
  <si>
    <t>电脑知识与技术</t>
  </si>
  <si>
    <t>176</t>
  </si>
  <si>
    <r>
      <rPr>
        <sz val="11"/>
        <rFont val="宋体"/>
        <family val="3"/>
        <charset val="134"/>
      </rPr>
      <t>刘秋香</t>
    </r>
    <r>
      <rPr>
        <sz val="11"/>
        <rFont val="Arial"/>
        <family val="2"/>
      </rPr>
      <t>[1]</t>
    </r>
  </si>
  <si>
    <r>
      <rPr>
        <sz val="11"/>
        <rFont val="Arial"/>
        <family val="2"/>
      </rPr>
      <t>[1]</t>
    </r>
    <r>
      <rPr>
        <sz val="11"/>
        <rFont val="宋体"/>
        <family val="3"/>
        <charset val="134"/>
      </rPr>
      <t>山东理工大学计算机科学与技术学院</t>
    </r>
    <r>
      <rPr>
        <sz val="11"/>
        <rFont val="Arial"/>
        <family val="2"/>
      </rPr>
      <t>,</t>
    </r>
    <r>
      <rPr>
        <sz val="11"/>
        <rFont val="宋体"/>
        <family val="3"/>
        <charset val="134"/>
      </rPr>
      <t>山东淄博</t>
    </r>
    <r>
      <rPr>
        <sz val="11"/>
        <rFont val="Arial"/>
        <family val="2"/>
      </rPr>
      <t>255049</t>
    </r>
  </si>
  <si>
    <t>刘秋香</t>
  </si>
  <si>
    <t>04306</t>
  </si>
  <si>
    <r>
      <rPr>
        <sz val="11"/>
        <rFont val="宋体"/>
        <family val="3"/>
        <charset val="134"/>
      </rPr>
      <t>基于智慧树平台的《统一建模语言</t>
    </r>
    <r>
      <rPr>
        <sz val="11"/>
        <rFont val="Arial"/>
        <family val="2"/>
      </rPr>
      <t>UML</t>
    </r>
    <r>
      <rPr>
        <sz val="11"/>
        <rFont val="宋体"/>
        <family val="3"/>
        <charset val="134"/>
      </rPr>
      <t>》在线开放课程建设研究</t>
    </r>
  </si>
  <si>
    <t>以OBE为导向的计算机专业校企合作实践教学模式</t>
  </si>
  <si>
    <t>zw20190530</t>
  </si>
  <si>
    <t>基于口令的身份认证方案安全性分析及其改进</t>
  </si>
  <si>
    <t>徐军[1]</t>
  </si>
  <si>
    <t>徐军</t>
  </si>
  <si>
    <t>03302</t>
  </si>
  <si>
    <t>zw20190664</t>
  </si>
  <si>
    <t>综合素质测评系统的设计与实现</t>
  </si>
  <si>
    <t>丁航奇[1];薛程元[1];欧庆峰[1];王绍卿[1]</t>
  </si>
  <si>
    <r>
      <rPr>
        <sz val="11"/>
        <rFont val="Arial"/>
        <family val="2"/>
      </rPr>
      <t>[1]</t>
    </r>
    <r>
      <rPr>
        <sz val="11"/>
        <rFont val="宋体"/>
        <family val="3"/>
        <charset val="134"/>
      </rPr>
      <t>山东理工大学</t>
    </r>
    <r>
      <rPr>
        <sz val="11"/>
        <rFont val="Arial"/>
        <family val="2"/>
      </rPr>
      <t>&lt;</t>
    </r>
    <r>
      <rPr>
        <sz val="11"/>
        <rFont val="宋体"/>
        <family val="3"/>
        <charset val="134"/>
      </rPr>
      <t>计算机科学与技术学院</t>
    </r>
    <r>
      <rPr>
        <sz val="11"/>
        <rFont val="Arial"/>
        <family val="2"/>
      </rPr>
      <t>&gt;,</t>
    </r>
    <r>
      <rPr>
        <sz val="11"/>
        <rFont val="宋体"/>
        <family val="3"/>
        <charset val="134"/>
      </rPr>
      <t>山东淄博</t>
    </r>
    <r>
      <rPr>
        <sz val="11"/>
        <rFont val="Arial"/>
        <family val="2"/>
      </rPr>
      <t>255049</t>
    </r>
  </si>
  <si>
    <t>丁航奇</t>
  </si>
  <si>
    <t>薛程元,欧庆峰,王绍卿</t>
  </si>
  <si>
    <t>zw20190614</t>
  </si>
  <si>
    <t>基于Bregman联合聚类与加权矩阵分解的融合推荐算法</t>
  </si>
  <si>
    <t>郭蕊[1];孙福振[1];王绍卿[1];张进[1];王帅[1];方春[1]</t>
  </si>
  <si>
    <r>
      <rPr>
        <sz val="11"/>
        <rFont val="Arial"/>
        <family val="2"/>
      </rPr>
      <t>[1]</t>
    </r>
    <r>
      <rPr>
        <sz val="11"/>
        <rFont val="宋体"/>
        <family val="3"/>
        <charset val="134"/>
      </rPr>
      <t>山东理工大学计算机科学与技术学院</t>
    </r>
    <r>
      <rPr>
        <sz val="11"/>
        <rFont val="Arial"/>
        <family val="2"/>
      </rPr>
      <t>,</t>
    </r>
    <r>
      <rPr>
        <sz val="11"/>
        <rFont val="宋体"/>
        <family val="3"/>
        <charset val="134"/>
      </rPr>
      <t>淄博</t>
    </r>
    <r>
      <rPr>
        <sz val="11"/>
        <rFont val="Arial"/>
        <family val="2"/>
      </rPr>
      <t>255049</t>
    </r>
  </si>
  <si>
    <t>郭蕊</t>
  </si>
  <si>
    <t>zw20190683</t>
  </si>
  <si>
    <t>加权高效用因子的两阶段混合推荐算法</t>
  </si>
  <si>
    <t>智能系统学报</t>
  </si>
  <si>
    <t>518</t>
  </si>
  <si>
    <t>524</t>
  </si>
  <si>
    <r>
      <rPr>
        <sz val="11"/>
        <rFont val="Arial"/>
        <family val="2"/>
      </rPr>
      <t>BDHX;BDHX2017;CSA;CSA-PROQEUST;CSCD;CSCD2019_2020;IC;ZGKJHX;</t>
    </r>
    <r>
      <rPr>
        <sz val="11"/>
        <rFont val="宋体"/>
        <family val="3"/>
        <charset val="134"/>
      </rPr>
      <t>普通刊</t>
    </r>
    <r>
      <rPr>
        <sz val="11"/>
        <rFont val="Arial"/>
        <family val="2"/>
      </rPr>
      <t>;</t>
    </r>
  </si>
  <si>
    <t>张旭[1];孙福振[1];方春[1]</t>
  </si>
  <si>
    <t>1673-4785</t>
  </si>
  <si>
    <t>“一案到底”教学法在UML实践教学中的研究与应用</t>
  </si>
  <si>
    <r>
      <rPr>
        <sz val="11"/>
        <rFont val="宋体"/>
        <family val="3"/>
        <charset val="134"/>
      </rPr>
      <t>苏晶</t>
    </r>
    <r>
      <rPr>
        <sz val="11"/>
        <rFont val="Arial"/>
        <family val="2"/>
      </rPr>
      <t>[1];</t>
    </r>
    <r>
      <rPr>
        <sz val="11"/>
        <rFont val="宋体"/>
        <family val="3"/>
        <charset val="134"/>
      </rPr>
      <t>张冬梅</t>
    </r>
    <r>
      <rPr>
        <sz val="11"/>
        <rFont val="Arial"/>
        <family val="2"/>
      </rPr>
      <t>[1]</t>
    </r>
  </si>
  <si>
    <r>
      <rPr>
        <sz val="11"/>
        <rFont val="Arial"/>
        <family val="2"/>
      </rPr>
      <t>[1]</t>
    </r>
    <r>
      <rPr>
        <sz val="11"/>
        <rFont val="宋体"/>
        <family val="3"/>
        <charset val="134"/>
      </rPr>
      <t>山东理工大学</t>
    </r>
    <r>
      <rPr>
        <sz val="11"/>
        <rFont val="Arial"/>
        <family val="2"/>
      </rPr>
      <t xml:space="preserve"> </t>
    </r>
    <r>
      <rPr>
        <sz val="11"/>
        <rFont val="宋体"/>
        <family val="3"/>
        <charset val="134"/>
      </rPr>
      <t>计算机科学与技术学院，山东</t>
    </r>
    <r>
      <rPr>
        <sz val="11"/>
        <rFont val="Arial"/>
        <family val="2"/>
      </rPr>
      <t xml:space="preserve"> </t>
    </r>
    <r>
      <rPr>
        <sz val="11"/>
        <rFont val="宋体"/>
        <family val="3"/>
        <charset val="134"/>
      </rPr>
      <t>淄博</t>
    </r>
  </si>
  <si>
    <t>苏晶</t>
  </si>
  <si>
    <t>04307</t>
  </si>
  <si>
    <t>张冬梅</t>
  </si>
  <si>
    <r>
      <rPr>
        <sz val="11"/>
        <rFont val="宋体"/>
        <family val="3"/>
        <charset val="134"/>
      </rPr>
      <t>基于</t>
    </r>
    <r>
      <rPr>
        <sz val="11"/>
        <rFont val="Arial"/>
        <family val="2"/>
      </rPr>
      <t>ALM</t>
    </r>
    <r>
      <rPr>
        <sz val="11"/>
        <rFont val="宋体"/>
        <family val="3"/>
        <charset val="134"/>
      </rPr>
      <t>的软件测试实践教学改革与探索</t>
    </r>
  </si>
  <si>
    <r>
      <rPr>
        <sz val="11"/>
        <rFont val="宋体"/>
        <family val="3"/>
        <charset val="134"/>
      </rPr>
      <t>苏晶</t>
    </r>
    <r>
      <rPr>
        <sz val="11"/>
        <rFont val="Arial"/>
        <family val="2"/>
      </rPr>
      <t>[1]</t>
    </r>
  </si>
  <si>
    <r>
      <rPr>
        <sz val="11"/>
        <rFont val="Arial"/>
        <family val="2"/>
      </rPr>
      <t>[1]</t>
    </r>
    <r>
      <rPr>
        <sz val="11"/>
        <rFont val="宋体"/>
        <family val="3"/>
        <charset val="134"/>
      </rPr>
      <t>山东理工大学计算机科学与技术学院，山东省</t>
    </r>
    <r>
      <rPr>
        <sz val="11"/>
        <rFont val="Arial"/>
        <family val="2"/>
      </rPr>
      <t xml:space="preserve"> </t>
    </r>
    <r>
      <rPr>
        <sz val="11"/>
        <rFont val="宋体"/>
        <family val="3"/>
        <charset val="134"/>
      </rPr>
      <t>淄博市</t>
    </r>
    <r>
      <rPr>
        <sz val="11"/>
        <rFont val="Arial"/>
        <family val="2"/>
      </rPr>
      <t xml:space="preserve"> 255049</t>
    </r>
  </si>
  <si>
    <t>浅析基于UML用例模型的小型门诊病历系统需求建模</t>
  </si>
  <si>
    <r>
      <rPr>
        <sz val="11"/>
        <rFont val="Arial"/>
        <family val="2"/>
      </rPr>
      <t>[1]</t>
    </r>
    <r>
      <rPr>
        <sz val="11"/>
        <rFont val="宋体"/>
        <family val="3"/>
        <charset val="134"/>
      </rPr>
      <t>山东理工大学，山东省</t>
    </r>
    <r>
      <rPr>
        <sz val="11"/>
        <rFont val="Arial"/>
        <family val="2"/>
      </rPr>
      <t xml:space="preserve"> </t>
    </r>
    <r>
      <rPr>
        <sz val="11"/>
        <rFont val="宋体"/>
        <family val="3"/>
        <charset val="134"/>
      </rPr>
      <t>淄博市</t>
    </r>
    <r>
      <rPr>
        <sz val="11"/>
        <rFont val="Arial"/>
        <family val="2"/>
      </rPr>
      <t xml:space="preserve"> 255049</t>
    </r>
  </si>
  <si>
    <t>用例规约在网上银行系统需求建模中的应用研究</t>
  </si>
  <si>
    <t>“统一案例”在软件工程课程群中的探索与实施</t>
  </si>
  <si>
    <r>
      <rPr>
        <sz val="11"/>
        <rFont val="宋体"/>
        <family val="3"/>
        <charset val="134"/>
      </rPr>
      <t>张冬梅</t>
    </r>
    <r>
      <rPr>
        <sz val="11"/>
        <rFont val="Arial"/>
        <family val="2"/>
      </rPr>
      <t>[1];</t>
    </r>
    <r>
      <rPr>
        <sz val="11"/>
        <rFont val="宋体"/>
        <family val="3"/>
        <charset val="134"/>
      </rPr>
      <t>苏晶</t>
    </r>
    <r>
      <rPr>
        <sz val="11"/>
        <rFont val="Arial"/>
        <family val="2"/>
      </rPr>
      <t>[1];</t>
    </r>
    <r>
      <rPr>
        <sz val="11"/>
        <rFont val="宋体"/>
        <family val="3"/>
        <charset val="134"/>
      </rPr>
      <t>姜桂洪[1]</t>
    </r>
  </si>
  <si>
    <t>04225</t>
  </si>
  <si>
    <t>苏晶，姜桂洪</t>
  </si>
  <si>
    <t>zw20190520</t>
  </si>
  <si>
    <t>基于区块链的P2P节点信任评价模型</t>
  </si>
  <si>
    <r>
      <rPr>
        <sz val="11"/>
        <rFont val="宋体"/>
        <family val="3"/>
        <charset val="134"/>
      </rPr>
      <t>张方</t>
    </r>
    <r>
      <rPr>
        <sz val="11"/>
        <rFont val="Arial"/>
        <family val="2"/>
      </rPr>
      <t>[1];</t>
    </r>
    <r>
      <rPr>
        <sz val="11"/>
        <rFont val="宋体"/>
        <family val="3"/>
        <charset val="134"/>
      </rPr>
      <t>王凤英</t>
    </r>
    <r>
      <rPr>
        <sz val="11"/>
        <rFont val="Arial"/>
        <family val="2"/>
      </rPr>
      <t>[1]</t>
    </r>
  </si>
  <si>
    <t>张方</t>
  </si>
  <si>
    <t xml:space="preserve"> 王凤英 </t>
  </si>
  <si>
    <t>王凤英</t>
  </si>
  <si>
    <t>02209</t>
  </si>
  <si>
    <t>zw20190501</t>
  </si>
  <si>
    <t>基于拓扑分析的交互式体绘制系统</t>
  </si>
  <si>
    <t>郭全;王雷;杨利素;张胜男</t>
  </si>
  <si>
    <r>
      <rPr>
        <sz val="11"/>
        <rFont val="宋体"/>
        <family val="3"/>
        <charset val="134"/>
      </rPr>
      <t>山东理工大学计算机科学与技术学院</t>
    </r>
    <r>
      <rPr>
        <sz val="11"/>
        <rFont val="Arial"/>
        <family val="2"/>
      </rPr>
      <t>,</t>
    </r>
    <r>
      <rPr>
        <sz val="11"/>
        <rFont val="宋体"/>
        <family val="3"/>
        <charset val="134"/>
      </rPr>
      <t>山东淄博</t>
    </r>
    <r>
      <rPr>
        <sz val="11"/>
        <rFont val="Arial"/>
        <family val="2"/>
      </rPr>
      <t>255049</t>
    </r>
  </si>
  <si>
    <t>郭全</t>
  </si>
  <si>
    <t>王雷</t>
  </si>
  <si>
    <t>04697</t>
  </si>
  <si>
    <t>基于网络教学综合平台的《WEB开发基础》过程性考核方法探讨</t>
  </si>
  <si>
    <t>孙坤[1]</t>
  </si>
  <si>
    <t>孙坤</t>
  </si>
  <si>
    <t>03190</t>
  </si>
  <si>
    <t>基于全局和角点特征的图像检索</t>
  </si>
  <si>
    <r>
      <rPr>
        <sz val="11"/>
        <rFont val="宋体"/>
        <family val="3"/>
        <charset val="134"/>
      </rPr>
      <t>山东理工大学学报</t>
    </r>
    <r>
      <rPr>
        <sz val="11"/>
        <rFont val="Arial"/>
        <family val="2"/>
      </rPr>
      <t xml:space="preserve">( </t>
    </r>
    <r>
      <rPr>
        <sz val="11"/>
        <rFont val="宋体"/>
        <family val="3"/>
        <charset val="134"/>
      </rPr>
      <t>自然科学版</t>
    </r>
    <r>
      <rPr>
        <sz val="11"/>
        <rFont val="Arial"/>
        <family val="2"/>
      </rPr>
      <t>)</t>
    </r>
  </si>
  <si>
    <t>姜雪，邵宝民，王振，李秋玲</t>
  </si>
  <si>
    <r>
      <rPr>
        <sz val="11"/>
        <rFont val="Arial"/>
        <family val="2"/>
      </rPr>
      <t>1672</t>
    </r>
    <r>
      <rPr>
        <sz val="11"/>
        <rFont val="宋体"/>
        <family val="3"/>
        <charset val="134"/>
      </rPr>
      <t>－</t>
    </r>
    <r>
      <rPr>
        <sz val="11"/>
        <rFont val="Arial"/>
        <family val="2"/>
      </rPr>
      <t>6197</t>
    </r>
  </si>
  <si>
    <t>姜雪</t>
  </si>
  <si>
    <t>邵宝民，王振，李秋玲</t>
  </si>
  <si>
    <t>邵宝民</t>
  </si>
  <si>
    <t>04770</t>
  </si>
  <si>
    <t>A Survey of DCGAN based Unsupervised Decoding and Image Generation</t>
  </si>
  <si>
    <t>International Journal of Computer Applications</t>
  </si>
  <si>
    <t xml:space="preserve">EBSCO, Google Scholar, Informatics, ProQuest  CSA,ScientificCommons </t>
  </si>
  <si>
    <t>Baomin Shao, Qiuling Li, Xue Jiang</t>
  </si>
  <si>
    <t>0975 - 8887</t>
  </si>
  <si>
    <t xml:space="preserve"> Qiuling Li, Xue Jiang</t>
  </si>
  <si>
    <t>Adaptive Fibonacci Search Method of Video Key Frame Extraction</t>
  </si>
  <si>
    <t>International Journal of Computer Trends and Technology</t>
  </si>
  <si>
    <t>WorldCat, crossref, google scholar, journal seek, citeseerx</t>
  </si>
  <si>
    <t>Baomin Shao, Hongyun Jia</t>
  </si>
  <si>
    <t>2231-2803</t>
  </si>
  <si>
    <t>Hongyun Jia</t>
  </si>
  <si>
    <t>zw20190311</t>
  </si>
  <si>
    <r>
      <rPr>
        <sz val="11"/>
        <rFont val="宋体"/>
        <family val="3"/>
        <charset val="134"/>
      </rPr>
      <t>提高</t>
    </r>
    <r>
      <rPr>
        <sz val="11"/>
        <rFont val="Arial"/>
        <family val="2"/>
      </rPr>
      <t>GaN</t>
    </r>
    <r>
      <rPr>
        <sz val="11"/>
        <rFont val="宋体"/>
        <family val="3"/>
        <charset val="134"/>
      </rPr>
      <t>基发光二极管光提取效率技术</t>
    </r>
  </si>
  <si>
    <r>
      <rPr>
        <sz val="11"/>
        <rFont val="宋体"/>
        <family val="3"/>
        <charset val="134"/>
      </rPr>
      <t>张连俊</t>
    </r>
    <r>
      <rPr>
        <sz val="11"/>
        <rFont val="Arial"/>
        <family val="2"/>
      </rPr>
      <t>[1];</t>
    </r>
    <r>
      <rPr>
        <sz val="11"/>
        <rFont val="宋体"/>
        <family val="3"/>
        <charset val="134"/>
      </rPr>
      <t>刘刚</t>
    </r>
    <r>
      <rPr>
        <sz val="11"/>
        <rFont val="Arial"/>
        <family val="2"/>
      </rPr>
      <t>[1];</t>
    </r>
    <r>
      <rPr>
        <sz val="11"/>
        <rFont val="宋体"/>
        <family val="3"/>
        <charset val="134"/>
      </rPr>
      <t>张萌</t>
    </r>
    <r>
      <rPr>
        <sz val="11"/>
        <rFont val="Arial"/>
        <family val="2"/>
      </rPr>
      <t>[2]</t>
    </r>
  </si>
  <si>
    <r>
      <rPr>
        <sz val="11"/>
        <rFont val="Arial"/>
        <family val="2"/>
      </rPr>
      <t>[1]</t>
    </r>
    <r>
      <rPr>
        <sz val="11"/>
        <rFont val="宋体"/>
        <family val="3"/>
        <charset val="134"/>
      </rPr>
      <t>山东理工大学计算机科学与技术学院</t>
    </r>
    <r>
      <rPr>
        <sz val="11"/>
        <rFont val="Arial"/>
        <family val="2"/>
      </rPr>
      <t>,</t>
    </r>
    <r>
      <rPr>
        <sz val="11"/>
        <rFont val="宋体"/>
        <family val="3"/>
        <charset val="134"/>
      </rPr>
      <t>山东淄博</t>
    </r>
    <r>
      <rPr>
        <sz val="11"/>
        <rFont val="Arial"/>
        <family val="2"/>
      </rPr>
      <t>255049;[2]</t>
    </r>
    <r>
      <rPr>
        <sz val="11"/>
        <rFont val="宋体"/>
        <family val="3"/>
        <charset val="134"/>
      </rPr>
      <t>伊利诺伊大学电子与计算机工程系</t>
    </r>
    <r>
      <rPr>
        <sz val="11"/>
        <rFont val="Arial"/>
        <family val="2"/>
      </rPr>
      <t>,</t>
    </r>
    <r>
      <rPr>
        <sz val="11"/>
        <rFont val="宋体"/>
        <family val="3"/>
        <charset val="134"/>
      </rPr>
      <t>伊利诺伊厄本那</t>
    </r>
    <r>
      <rPr>
        <sz val="11"/>
        <rFont val="Arial"/>
        <family val="2"/>
      </rPr>
      <t>-</t>
    </r>
    <r>
      <rPr>
        <sz val="11"/>
        <rFont val="宋体"/>
        <family val="3"/>
        <charset val="134"/>
      </rPr>
      <t>香槟</t>
    </r>
    <r>
      <rPr>
        <sz val="11"/>
        <rFont val="Arial"/>
        <family val="2"/>
      </rPr>
      <t>61801</t>
    </r>
  </si>
  <si>
    <t>张连俊</t>
  </si>
  <si>
    <t>02228</t>
  </si>
  <si>
    <t>张连俊;刘刚;张萌</t>
  </si>
  <si>
    <t>zw20190058</t>
  </si>
  <si>
    <t>DS直接序列扩频超声波测距系统的实现</t>
  </si>
  <si>
    <r>
      <rPr>
        <sz val="11"/>
        <rFont val="宋体"/>
        <family val="3"/>
        <charset val="134"/>
      </rPr>
      <t>张连俊</t>
    </r>
    <r>
      <rPr>
        <sz val="11"/>
        <rFont val="Arial"/>
        <family val="2"/>
      </rPr>
      <t>[1];</t>
    </r>
    <r>
      <rPr>
        <sz val="11"/>
        <rFont val="宋体"/>
        <family val="3"/>
        <charset val="134"/>
      </rPr>
      <t>衣海玉</t>
    </r>
    <r>
      <rPr>
        <sz val="11"/>
        <rFont val="Arial"/>
        <family val="2"/>
      </rPr>
      <t>[1]</t>
    </r>
  </si>
  <si>
    <t>张连俊;衣海玉</t>
  </si>
  <si>
    <t>zw20191073</t>
  </si>
  <si>
    <t>谈高校实验教学中教师的作用</t>
  </si>
  <si>
    <r>
      <rPr>
        <sz val="11"/>
        <rFont val="宋体"/>
        <family val="3"/>
        <charset val="134"/>
      </rPr>
      <t>张连俊</t>
    </r>
    <r>
      <rPr>
        <sz val="11"/>
        <rFont val="Arial"/>
        <family val="2"/>
      </rPr>
      <t>[1];</t>
    </r>
    <r>
      <rPr>
        <sz val="11"/>
        <rFont val="宋体"/>
        <family val="3"/>
        <charset val="134"/>
      </rPr>
      <t>范忠奇</t>
    </r>
    <r>
      <rPr>
        <sz val="11"/>
        <rFont val="Arial"/>
        <family val="2"/>
      </rPr>
      <t>[1]</t>
    </r>
  </si>
  <si>
    <t>张连俊;范忠奇</t>
  </si>
  <si>
    <t>zw20190106</t>
  </si>
  <si>
    <r>
      <rPr>
        <sz val="11"/>
        <rFont val="宋体"/>
        <family val="3"/>
        <charset val="134"/>
      </rPr>
      <t>课程考核方式的实践探索</t>
    </r>
    <r>
      <rPr>
        <sz val="11"/>
        <rFont val="Arial"/>
        <family val="2"/>
      </rPr>
      <t>——</t>
    </r>
    <r>
      <rPr>
        <sz val="11"/>
        <rFont val="宋体"/>
        <family val="3"/>
        <charset val="134"/>
      </rPr>
      <t>以</t>
    </r>
    <r>
      <rPr>
        <sz val="11"/>
        <rFont val="Arial"/>
        <family val="2"/>
      </rPr>
      <t>“</t>
    </r>
    <r>
      <rPr>
        <sz val="11"/>
        <rFont val="宋体"/>
        <family val="3"/>
        <charset val="134"/>
      </rPr>
      <t>数字信号处理</t>
    </r>
    <r>
      <rPr>
        <sz val="11"/>
        <rFont val="Arial"/>
        <family val="2"/>
      </rPr>
      <t>”</t>
    </r>
    <r>
      <rPr>
        <sz val="11"/>
        <rFont val="宋体"/>
        <family val="3"/>
        <charset val="134"/>
      </rPr>
      <t>为例</t>
    </r>
  </si>
  <si>
    <t>科技风</t>
  </si>
  <si>
    <t>刘倩[1];张连俊[1]</t>
  </si>
  <si>
    <t>1671-7341</t>
  </si>
  <si>
    <t>刘倩</t>
  </si>
  <si>
    <t>04294</t>
  </si>
  <si>
    <t>zw20190537</t>
  </si>
  <si>
    <t>数字信号处理课程实验教学改革</t>
  </si>
  <si>
    <t>146</t>
  </si>
  <si>
    <t>刘倩[1];柳兆军[1]</t>
  </si>
  <si>
    <t>柳兆军</t>
  </si>
  <si>
    <t>混合式教学在数字信号处理课程中的应用</t>
  </si>
  <si>
    <r>
      <rPr>
        <sz val="11"/>
        <rFont val="宋体"/>
        <family val="3"/>
        <charset val="134"/>
      </rPr>
      <t>刘倩</t>
    </r>
    <r>
      <rPr>
        <sz val="11"/>
        <rFont val="Arial"/>
        <family val="2"/>
      </rPr>
      <t>[1]</t>
    </r>
  </si>
  <si>
    <t>zw20191169</t>
  </si>
  <si>
    <t>基于深度神经网络的因果形式语音增强模型</t>
  </si>
  <si>
    <t>计算机工程</t>
  </si>
  <si>
    <t>259</t>
  </si>
  <si>
    <r>
      <rPr>
        <sz val="11"/>
        <rFont val="Arial"/>
        <family val="2"/>
      </rPr>
      <t>AJ;BDHX;BDHX2017;CAS;CSA;CSA-PROQEUST;CSCD;CSCD2019_2020;IC;INSPEC;JST;SCOPUS;UPD;ZGKJHX;</t>
    </r>
    <r>
      <rPr>
        <sz val="11"/>
        <rFont val="宋体"/>
        <family val="3"/>
        <charset val="134"/>
      </rPr>
      <t>普通刊</t>
    </r>
    <r>
      <rPr>
        <sz val="11"/>
        <rFont val="Arial"/>
        <family val="2"/>
      </rPr>
      <t>;</t>
    </r>
  </si>
  <si>
    <t>袁文浩[1];梁春燕[1];夏斌[1]</t>
  </si>
  <si>
    <r>
      <rPr>
        <sz val="11"/>
        <rFont val="Arial"/>
        <family val="2"/>
      </rPr>
      <t>[1]</t>
    </r>
    <r>
      <rPr>
        <sz val="11"/>
        <rFont val="宋体"/>
        <family val="3"/>
        <charset val="134"/>
      </rPr>
      <t>山东理工大学计算机科学与技术学院</t>
    </r>
    <r>
      <rPr>
        <sz val="11"/>
        <rFont val="Arial"/>
        <family val="2"/>
      </rPr>
      <t>,</t>
    </r>
    <r>
      <rPr>
        <sz val="11"/>
        <rFont val="宋体"/>
        <family val="3"/>
        <charset val="134"/>
      </rPr>
      <t>山东淄博</t>
    </r>
    <r>
      <rPr>
        <sz val="11"/>
        <rFont val="Arial"/>
        <family val="2"/>
      </rPr>
      <t>255000</t>
    </r>
  </si>
  <si>
    <t>1000-3428</t>
  </si>
  <si>
    <t>梁春燕，夏斌</t>
  </si>
  <si>
    <t>zw20190186</t>
  </si>
  <si>
    <t>基于BP神经网络和多元Taylor级数的混合定位算法</t>
  </si>
  <si>
    <r>
      <rPr>
        <sz val="11"/>
        <rFont val="宋体"/>
        <family val="3"/>
        <charset val="134"/>
      </rPr>
      <t>山东大学学报</t>
    </r>
    <r>
      <rPr>
        <sz val="11"/>
        <rFont val="Arial"/>
        <family val="2"/>
      </rPr>
      <t>:</t>
    </r>
    <r>
      <rPr>
        <sz val="11"/>
        <rFont val="宋体"/>
        <family val="3"/>
        <charset val="134"/>
      </rPr>
      <t>工学版</t>
    </r>
  </si>
  <si>
    <r>
      <rPr>
        <sz val="11"/>
        <rFont val="Arial"/>
        <family val="2"/>
      </rPr>
      <t>BDHX;BDHX2017;CAS;CSA;CSA-PROQEUST;CSCD;CSCD2019_2020;IC;ZGKJHX;</t>
    </r>
    <r>
      <rPr>
        <sz val="11"/>
        <rFont val="宋体"/>
        <family val="3"/>
        <charset val="134"/>
      </rPr>
      <t>普通刊</t>
    </r>
    <r>
      <rPr>
        <sz val="11"/>
        <rFont val="Arial"/>
        <family val="2"/>
      </rPr>
      <t>;</t>
    </r>
  </si>
  <si>
    <t>杨亚楠[1];夏斌[1];谢楠[1];袁文浩[1]</t>
  </si>
  <si>
    <t>杨亚楠</t>
  </si>
  <si>
    <r>
      <rPr>
        <sz val="11"/>
        <rFont val="宋体"/>
        <family val="3"/>
        <charset val="134"/>
        <scheme val="minor"/>
      </rPr>
      <t>夏斌</t>
    </r>
    <r>
      <rPr>
        <sz val="11"/>
        <rFont val="Arial"/>
        <family val="2"/>
      </rPr>
      <t>;</t>
    </r>
    <r>
      <rPr>
        <sz val="11"/>
        <rFont val="宋体"/>
        <family val="3"/>
        <charset val="134"/>
      </rPr>
      <t>谢楠</t>
    </r>
    <r>
      <rPr>
        <sz val="11"/>
        <rFont val="Arial"/>
        <family val="2"/>
      </rPr>
      <t>;</t>
    </r>
    <r>
      <rPr>
        <sz val="11"/>
        <rFont val="宋体"/>
        <family val="3"/>
        <charset val="134"/>
      </rPr>
      <t>袁文浩</t>
    </r>
  </si>
  <si>
    <t>zw20190298</t>
  </si>
  <si>
    <t>基于卷积神经网络的超宽带信道环境的分类算法</t>
  </si>
  <si>
    <t>计算机应用</t>
  </si>
  <si>
    <t>1421</t>
  </si>
  <si>
    <t>1424</t>
  </si>
  <si>
    <r>
      <rPr>
        <sz val="11"/>
        <rFont val="Arial"/>
        <family val="2"/>
      </rPr>
      <t>AJ;BDHX;BDHX2017;CSA;CSA-PROQEUST;CSCD;CSCD2019_2020;IC;INSPEC;JST;ZGKJHX;</t>
    </r>
    <r>
      <rPr>
        <sz val="11"/>
        <rFont val="宋体"/>
        <family val="3"/>
        <charset val="134"/>
      </rPr>
      <t>普通刊</t>
    </r>
    <r>
      <rPr>
        <sz val="11"/>
        <rFont val="Arial"/>
        <family val="2"/>
      </rPr>
      <t>;</t>
    </r>
  </si>
  <si>
    <t>杨亚楠[1];夏斌[1];赵磊[1];袁文浩[1]</t>
  </si>
  <si>
    <t>1001-9081</t>
  </si>
  <si>
    <r>
      <rPr>
        <sz val="11"/>
        <rFont val="宋体"/>
        <family val="3"/>
        <charset val="134"/>
        <scheme val="minor"/>
      </rPr>
      <t>夏斌</t>
    </r>
    <r>
      <rPr>
        <sz val="11"/>
        <rFont val="Arial"/>
        <family val="2"/>
      </rPr>
      <t>;</t>
    </r>
    <r>
      <rPr>
        <sz val="11"/>
        <rFont val="宋体"/>
        <family val="3"/>
        <charset val="134"/>
      </rPr>
      <t>赵磊</t>
    </r>
    <r>
      <rPr>
        <sz val="11"/>
        <rFont val="Arial"/>
        <family val="2"/>
      </rPr>
      <t>;</t>
    </r>
    <r>
      <rPr>
        <sz val="11"/>
        <rFont val="宋体"/>
        <family val="3"/>
        <charset val="134"/>
      </rPr>
      <t>袁文浩</t>
    </r>
  </si>
  <si>
    <t>zw20190466</t>
  </si>
  <si>
    <t>基于深度置信网络的超宽带信道环境的分类算法</t>
  </si>
  <si>
    <t>240</t>
  </si>
  <si>
    <t>秦晓风[1];夏斌[1];袁文浩[1];张立晔[1]</t>
  </si>
  <si>
    <r>
      <rPr>
        <sz val="11"/>
        <rFont val="Arial"/>
        <family val="2"/>
      </rPr>
      <t>[1]</t>
    </r>
    <r>
      <rPr>
        <sz val="11"/>
        <rFont val="宋体"/>
        <family val="3"/>
        <charset val="134"/>
      </rPr>
      <t>山东理工大学计算机学院</t>
    </r>
    <r>
      <rPr>
        <sz val="11"/>
        <rFont val="Arial"/>
        <family val="2"/>
      </rPr>
      <t>,</t>
    </r>
    <r>
      <rPr>
        <sz val="11"/>
        <rFont val="宋体"/>
        <family val="3"/>
        <charset val="134"/>
      </rPr>
      <t>淄博</t>
    </r>
    <r>
      <rPr>
        <sz val="11"/>
        <rFont val="Arial"/>
        <family val="2"/>
      </rPr>
      <t>255049</t>
    </r>
  </si>
  <si>
    <t>秦晓风</t>
  </si>
  <si>
    <r>
      <rPr>
        <sz val="11"/>
        <rFont val="宋体"/>
        <family val="3"/>
        <charset val="134"/>
        <scheme val="minor"/>
      </rPr>
      <t>夏斌</t>
    </r>
    <r>
      <rPr>
        <sz val="11"/>
        <rFont val="Arial"/>
        <family val="2"/>
      </rPr>
      <t>;</t>
    </r>
    <r>
      <rPr>
        <sz val="11"/>
        <rFont val="宋体"/>
        <family val="3"/>
        <charset val="134"/>
      </rPr>
      <t>袁文浩</t>
    </r>
    <r>
      <rPr>
        <sz val="11"/>
        <rFont val="Arial"/>
        <family val="2"/>
      </rPr>
      <t>;</t>
    </r>
    <r>
      <rPr>
        <sz val="11"/>
        <rFont val="宋体"/>
        <family val="3"/>
        <charset val="134"/>
      </rPr>
      <t>张立晔</t>
    </r>
  </si>
  <si>
    <t>基于问卷调查的《现代交换技术》课程综合改革效果分析</t>
  </si>
  <si>
    <r>
      <rPr>
        <sz val="11"/>
        <rFont val="宋体"/>
        <family val="3"/>
        <charset val="134"/>
      </rPr>
      <t>彭荣群</t>
    </r>
    <r>
      <rPr>
        <sz val="11"/>
        <rFont val="Arial"/>
        <family val="2"/>
      </rPr>
      <t>[1];</t>
    </r>
    <r>
      <rPr>
        <sz val="11"/>
        <rFont val="宋体"/>
        <family val="3"/>
        <charset val="134"/>
      </rPr>
      <t>刘刚</t>
    </r>
    <r>
      <rPr>
        <sz val="11"/>
        <rFont val="Arial"/>
        <family val="2"/>
      </rPr>
      <t>[1];</t>
    </r>
    <r>
      <rPr>
        <sz val="11"/>
        <rFont val="宋体"/>
        <family val="3"/>
        <charset val="134"/>
      </rPr>
      <t>孙文珠</t>
    </r>
    <r>
      <rPr>
        <sz val="11"/>
        <rFont val="Arial"/>
        <family val="2"/>
      </rPr>
      <t>[1];</t>
    </r>
    <r>
      <rPr>
        <sz val="11"/>
        <rFont val="宋体"/>
        <family val="3"/>
        <charset val="134"/>
      </rPr>
      <t>付秀花</t>
    </r>
    <r>
      <rPr>
        <sz val="11"/>
        <rFont val="Arial"/>
        <family val="2"/>
      </rPr>
      <t>[1]</t>
    </r>
  </si>
  <si>
    <t>彭荣群</t>
  </si>
  <si>
    <t>02201</t>
  </si>
  <si>
    <t>刘刚[1];孙文珠[1];付秀花[1]</t>
  </si>
  <si>
    <t>zw20190222</t>
  </si>
  <si>
    <r>
      <rPr>
        <sz val="11"/>
        <rFont val="宋体"/>
        <family val="3"/>
        <charset val="134"/>
      </rPr>
      <t>面向</t>
    </r>
    <r>
      <rPr>
        <sz val="11"/>
        <rFont val="Arial"/>
        <family val="2"/>
      </rPr>
      <t>5G</t>
    </r>
    <r>
      <rPr>
        <sz val="11"/>
        <rFont val="宋体"/>
        <family val="3"/>
        <charset val="134"/>
      </rPr>
      <t>超密集组网的无线回传技术</t>
    </r>
  </si>
  <si>
    <t>付秀花[1]</t>
  </si>
  <si>
    <t>付秀花</t>
  </si>
  <si>
    <t>04054</t>
  </si>
  <si>
    <t>蜂窝网络中频谱分配和干扰控制研究</t>
  </si>
  <si>
    <r>
      <rPr>
        <sz val="11"/>
        <rFont val="宋体"/>
        <family val="3"/>
        <charset val="134"/>
      </rPr>
      <t>“新工科</t>
    </r>
    <r>
      <rPr>
        <sz val="11"/>
        <rFont val="Arial"/>
        <family val="2"/>
      </rPr>
      <t>”</t>
    </r>
    <r>
      <rPr>
        <sz val="11"/>
        <rFont val="宋体"/>
        <family val="3"/>
        <charset val="134"/>
      </rPr>
      <t>背景下移动通信课程综合改革与实践</t>
    </r>
  </si>
  <si>
    <r>
      <rPr>
        <sz val="11"/>
        <rFont val="宋体"/>
        <family val="3"/>
        <charset val="134"/>
      </rPr>
      <t>“以赛促教、赛教融合</t>
    </r>
    <r>
      <rPr>
        <sz val="11"/>
        <rFont val="Arial"/>
        <family val="2"/>
      </rPr>
      <t>”</t>
    </r>
    <r>
      <rPr>
        <sz val="11"/>
        <rFont val="宋体"/>
        <family val="3"/>
        <charset val="134"/>
      </rPr>
      <t>教学模式探索</t>
    </r>
    <r>
      <rPr>
        <sz val="11"/>
        <rFont val="Arial"/>
        <family val="2"/>
      </rPr>
      <t>——</t>
    </r>
    <r>
      <rPr>
        <sz val="11"/>
        <rFont val="宋体"/>
        <family val="3"/>
        <charset val="134"/>
      </rPr>
      <t>以移动通信课程改革为例</t>
    </r>
  </si>
  <si>
    <t>183</t>
  </si>
  <si>
    <t>zw20190335</t>
  </si>
  <si>
    <t>物联网智能电能表的设计</t>
  </si>
  <si>
    <t>电力信息与通信技术</t>
  </si>
  <si>
    <t>袁玉英[1];罗永刚[2];袁慧祥[3];李银山[2];梁春燕[1]</t>
  </si>
  <si>
    <r>
      <rPr>
        <sz val="11"/>
        <rFont val="Arial"/>
        <family val="2"/>
      </rPr>
      <t>[1]</t>
    </r>
    <r>
      <rPr>
        <sz val="11"/>
        <rFont val="宋体"/>
        <family val="3"/>
        <charset val="134"/>
      </rPr>
      <t>山东理工大学计算机学院通信工程系</t>
    </r>
    <r>
      <rPr>
        <sz val="11"/>
        <rFont val="Arial"/>
        <family val="2"/>
      </rPr>
      <t>,</t>
    </r>
    <r>
      <rPr>
        <sz val="11"/>
        <rFont val="宋体"/>
        <family val="3"/>
        <charset val="134"/>
      </rPr>
      <t>山东淄博</t>
    </r>
    <r>
      <rPr>
        <sz val="11"/>
        <rFont val="Arial"/>
        <family val="2"/>
      </rPr>
      <t>255000;[2]</t>
    </r>
    <r>
      <rPr>
        <sz val="11"/>
        <rFont val="宋体"/>
        <family val="3"/>
        <charset val="134"/>
      </rPr>
      <t>山东理工大学电气与电子工程学院</t>
    </r>
    <r>
      <rPr>
        <sz val="11"/>
        <rFont val="Arial"/>
        <family val="2"/>
      </rPr>
      <t>,</t>
    </r>
    <r>
      <rPr>
        <sz val="11"/>
        <rFont val="宋体"/>
        <family val="3"/>
        <charset val="134"/>
      </rPr>
      <t>山东淄博</t>
    </r>
    <r>
      <rPr>
        <sz val="11"/>
        <rFont val="Arial"/>
        <family val="2"/>
      </rPr>
      <t>255000;[3]</t>
    </r>
    <r>
      <rPr>
        <sz val="11"/>
        <rFont val="宋体"/>
        <family val="3"/>
        <charset val="134"/>
      </rPr>
      <t>中国移动德州分公司</t>
    </r>
    <r>
      <rPr>
        <sz val="11"/>
        <rFont val="Arial"/>
        <family val="2"/>
      </rPr>
      <t>,</t>
    </r>
    <r>
      <rPr>
        <sz val="11"/>
        <rFont val="宋体"/>
        <family val="3"/>
        <charset val="134"/>
      </rPr>
      <t>山东德州</t>
    </r>
    <r>
      <rPr>
        <sz val="11"/>
        <rFont val="Arial"/>
        <family val="2"/>
      </rPr>
      <t>253013</t>
    </r>
  </si>
  <si>
    <t>2095-641X</t>
  </si>
  <si>
    <t>袁玉英</t>
  </si>
  <si>
    <t>04377</t>
  </si>
  <si>
    <t>罗永刚; 袁慧祥; 李银山; 梁春燕</t>
  </si>
  <si>
    <t>zw20190943</t>
  </si>
  <si>
    <t>基于GPRS的煤气表数据采集系统设计</t>
  </si>
  <si>
    <t>仪器仪表与分析监测</t>
  </si>
  <si>
    <t>袁玉英[1];杨禾牧[1];罗永刚[2];袁慧祥[3]</t>
  </si>
  <si>
    <r>
      <rPr>
        <sz val="11"/>
        <rFont val="Arial"/>
        <family val="2"/>
      </rPr>
      <t>[1]</t>
    </r>
    <r>
      <rPr>
        <sz val="11"/>
        <rFont val="宋体"/>
        <family val="3"/>
        <charset val="134"/>
      </rPr>
      <t>山东理工大学计算机科学与技术学院</t>
    </r>
    <r>
      <rPr>
        <sz val="11"/>
        <rFont val="Arial"/>
        <family val="2"/>
      </rPr>
      <t>,</t>
    </r>
    <r>
      <rPr>
        <sz val="11"/>
        <rFont val="宋体"/>
        <family val="3"/>
        <charset val="134"/>
      </rPr>
      <t>山东淄博</t>
    </r>
    <r>
      <rPr>
        <sz val="11"/>
        <rFont val="Arial"/>
        <family val="2"/>
      </rPr>
      <t>255049;[2]</t>
    </r>
    <r>
      <rPr>
        <sz val="11"/>
        <rFont val="宋体"/>
        <family val="3"/>
        <charset val="134"/>
      </rPr>
      <t>山东理工大学电气与电子工程学院</t>
    </r>
    <r>
      <rPr>
        <sz val="11"/>
        <rFont val="Arial"/>
        <family val="2"/>
      </rPr>
      <t>,</t>
    </r>
    <r>
      <rPr>
        <sz val="11"/>
        <rFont val="宋体"/>
        <family val="3"/>
        <charset val="134"/>
      </rPr>
      <t>山东淄博</t>
    </r>
    <r>
      <rPr>
        <sz val="11"/>
        <rFont val="Arial"/>
        <family val="2"/>
      </rPr>
      <t>255049;[3]</t>
    </r>
    <r>
      <rPr>
        <sz val="11"/>
        <rFont val="宋体"/>
        <family val="3"/>
        <charset val="134"/>
      </rPr>
      <t>中国移动德州分公司</t>
    </r>
    <r>
      <rPr>
        <sz val="11"/>
        <rFont val="Arial"/>
        <family val="2"/>
      </rPr>
      <t>,</t>
    </r>
    <r>
      <rPr>
        <sz val="11"/>
        <rFont val="宋体"/>
        <family val="3"/>
        <charset val="134"/>
      </rPr>
      <t>山东德州</t>
    </r>
    <r>
      <rPr>
        <sz val="11"/>
        <rFont val="Arial"/>
        <family val="2"/>
      </rPr>
      <t>253013</t>
    </r>
  </si>
  <si>
    <t>1002-3720</t>
  </si>
  <si>
    <t>杨禾牧; 罗永刚; 袁慧祥</t>
  </si>
  <si>
    <t>zw20191189</t>
  </si>
  <si>
    <t>基于GSM的热量表远端数据采集系统设计</t>
  </si>
  <si>
    <t>袁玉英[1];戴洪雪[1];罗永刚[2];袁慧祥[3]</t>
  </si>
  <si>
    <r>
      <rPr>
        <sz val="11"/>
        <rFont val="Arial"/>
        <family val="2"/>
      </rPr>
      <t>[1]</t>
    </r>
    <r>
      <rPr>
        <sz val="11"/>
        <rFont val="宋体"/>
        <family val="3"/>
        <charset val="134"/>
      </rPr>
      <t>山东理工大学计算机科学与技术学院</t>
    </r>
    <r>
      <rPr>
        <sz val="11"/>
        <rFont val="Arial"/>
        <family val="2"/>
      </rPr>
      <t>,</t>
    </r>
    <r>
      <rPr>
        <sz val="11"/>
        <rFont val="宋体"/>
        <family val="3"/>
        <charset val="134"/>
      </rPr>
      <t>山东省淄博市</t>
    </r>
    <r>
      <rPr>
        <sz val="11"/>
        <rFont val="Arial"/>
        <family val="2"/>
      </rPr>
      <t>255049;[2]</t>
    </r>
    <r>
      <rPr>
        <sz val="11"/>
        <rFont val="宋体"/>
        <family val="3"/>
        <charset val="134"/>
      </rPr>
      <t>山东理工大学电气与电子工程学院</t>
    </r>
    <r>
      <rPr>
        <sz val="11"/>
        <rFont val="Arial"/>
        <family val="2"/>
      </rPr>
      <t>,</t>
    </r>
    <r>
      <rPr>
        <sz val="11"/>
        <rFont val="宋体"/>
        <family val="3"/>
        <charset val="134"/>
      </rPr>
      <t>山东省淄博市</t>
    </r>
    <r>
      <rPr>
        <sz val="11"/>
        <rFont val="Arial"/>
        <family val="2"/>
      </rPr>
      <t>255049;[3]</t>
    </r>
    <r>
      <rPr>
        <sz val="11"/>
        <rFont val="宋体"/>
        <family val="3"/>
        <charset val="134"/>
      </rPr>
      <t>中国移动德州分公司</t>
    </r>
    <r>
      <rPr>
        <sz val="11"/>
        <rFont val="Arial"/>
        <family val="2"/>
      </rPr>
      <t>,</t>
    </r>
    <r>
      <rPr>
        <sz val="11"/>
        <rFont val="宋体"/>
        <family val="3"/>
        <charset val="134"/>
      </rPr>
      <t>山东省德州市</t>
    </r>
    <r>
      <rPr>
        <sz val="11"/>
        <rFont val="Arial"/>
        <family val="2"/>
      </rPr>
      <t>253013</t>
    </r>
  </si>
  <si>
    <t>戴洪雪; 罗永刚; 袁慧祥</t>
  </si>
  <si>
    <t>C语言教学方法探讨</t>
  </si>
  <si>
    <r>
      <rPr>
        <sz val="11"/>
        <rFont val="宋体"/>
        <family val="3"/>
        <charset val="134"/>
      </rPr>
      <t>袁玉英</t>
    </r>
    <r>
      <rPr>
        <sz val="11"/>
        <rFont val="Arial"/>
        <family val="2"/>
      </rPr>
      <t>[1];</t>
    </r>
    <r>
      <rPr>
        <sz val="11"/>
        <rFont val="宋体"/>
        <family val="3"/>
        <charset val="134"/>
      </rPr>
      <t>罗永刚</t>
    </r>
    <r>
      <rPr>
        <sz val="11"/>
        <rFont val="Arial"/>
        <family val="2"/>
      </rPr>
      <t>[2];</t>
    </r>
  </si>
  <si>
    <r>
      <rPr>
        <sz val="11"/>
        <rFont val="Arial"/>
        <family val="2"/>
      </rPr>
      <t>[1]</t>
    </r>
    <r>
      <rPr>
        <sz val="11"/>
        <rFont val="宋体"/>
        <family val="3"/>
        <charset val="134"/>
      </rPr>
      <t>山东理工大学计算机科学与技术学院</t>
    </r>
    <r>
      <rPr>
        <sz val="11"/>
        <rFont val="Arial"/>
        <family val="2"/>
      </rPr>
      <t>,</t>
    </r>
    <r>
      <rPr>
        <sz val="11"/>
        <rFont val="宋体"/>
        <family val="3"/>
        <charset val="134"/>
      </rPr>
      <t>山东省淄博市</t>
    </r>
    <r>
      <rPr>
        <sz val="11"/>
        <rFont val="Arial"/>
        <family val="2"/>
      </rPr>
      <t>255049;[2]</t>
    </r>
    <r>
      <rPr>
        <sz val="11"/>
        <rFont val="宋体"/>
        <family val="3"/>
        <charset val="134"/>
      </rPr>
      <t>山东理工大学电气与电子工程学院</t>
    </r>
    <r>
      <rPr>
        <sz val="11"/>
        <rFont val="Arial"/>
        <family val="2"/>
      </rPr>
      <t>,</t>
    </r>
    <r>
      <rPr>
        <sz val="11"/>
        <rFont val="宋体"/>
        <family val="3"/>
        <charset val="134"/>
      </rPr>
      <t>山东省淄博市</t>
    </r>
    <r>
      <rPr>
        <sz val="11"/>
        <rFont val="Arial"/>
        <family val="2"/>
      </rPr>
      <t>255049</t>
    </r>
  </si>
  <si>
    <t>罗永刚</t>
  </si>
  <si>
    <t>影视广告创意教学与大学生竞赛的互动机制研究</t>
  </si>
  <si>
    <t>创新创业理论研究与实践</t>
  </si>
  <si>
    <t>齐立森[1]</t>
  </si>
  <si>
    <t>齐立森</t>
  </si>
  <si>
    <t>04176</t>
  </si>
  <si>
    <t>zw20190625</t>
  </si>
  <si>
    <t>新媒体思维中的高校公共形象传播策略</t>
  </si>
  <si>
    <t>文化产业导刊</t>
  </si>
  <si>
    <t>齐立森[1];赵井井[2]</t>
  </si>
  <si>
    <r>
      <rPr>
        <sz val="11"/>
        <rFont val="Arial"/>
        <family val="2"/>
      </rPr>
      <t>[1]</t>
    </r>
    <r>
      <rPr>
        <sz val="11"/>
        <rFont val="宋体"/>
        <family val="3"/>
        <charset val="134"/>
      </rPr>
      <t>山东理工大学计算机科学与技术学院数字媒体系</t>
    </r>
    <r>
      <rPr>
        <sz val="11"/>
        <rFont val="Arial"/>
        <family val="2"/>
      </rPr>
      <t>;[2]</t>
    </r>
    <r>
      <rPr>
        <sz val="11"/>
        <rFont val="宋体"/>
        <family val="3"/>
        <charset val="134"/>
      </rPr>
      <t>北京理工大学人文与社会科学学院</t>
    </r>
  </si>
  <si>
    <t>1674-7534</t>
  </si>
  <si>
    <t>赵井井</t>
  </si>
  <si>
    <t>混合式教学模式在《影视后期合成》课程中的实践研究</t>
  </si>
  <si>
    <r>
      <rPr>
        <sz val="11"/>
        <rFont val="宋体"/>
        <family val="3"/>
        <charset val="134"/>
      </rPr>
      <t>姚芳芳</t>
    </r>
    <r>
      <rPr>
        <sz val="11"/>
        <rFont val="Arial"/>
        <family val="2"/>
      </rPr>
      <t>[1]</t>
    </r>
  </si>
  <si>
    <t>姚芳芳</t>
  </si>
  <si>
    <t>04178</t>
  </si>
  <si>
    <t>《平面图像处理》课程的混合式教学改革实践</t>
  </si>
  <si>
    <t>袁静[1];孙建伟[2]</t>
  </si>
  <si>
    <r>
      <rPr>
        <sz val="11"/>
        <rFont val="Arial"/>
        <family val="2"/>
      </rPr>
      <t>[1]</t>
    </r>
    <r>
      <rPr>
        <sz val="11"/>
        <rFont val="宋体"/>
        <family val="3"/>
        <charset val="134"/>
      </rPr>
      <t>山东理工大学计算机学院</t>
    </r>
    <r>
      <rPr>
        <sz val="11"/>
        <rFont val="Arial"/>
        <family val="2"/>
      </rPr>
      <t>,</t>
    </r>
    <r>
      <rPr>
        <sz val="11"/>
        <rFont val="宋体"/>
        <family val="3"/>
        <charset val="134"/>
      </rPr>
      <t>淄博</t>
    </r>
    <r>
      <rPr>
        <sz val="11"/>
        <rFont val="Arial"/>
        <family val="2"/>
      </rPr>
      <t>255000;[2]</t>
    </r>
    <r>
      <rPr>
        <sz val="11"/>
        <rFont val="宋体"/>
        <family val="3"/>
        <charset val="134"/>
      </rPr>
      <t>山东水利技师学院信息技术系</t>
    </r>
    <r>
      <rPr>
        <sz val="11"/>
        <rFont val="Arial"/>
        <family val="2"/>
      </rPr>
      <t>,</t>
    </r>
    <r>
      <rPr>
        <sz val="11"/>
        <rFont val="宋体"/>
        <family val="3"/>
        <charset val="134"/>
      </rPr>
      <t>淄博</t>
    </r>
    <r>
      <rPr>
        <sz val="11"/>
        <rFont val="Arial"/>
        <family val="2"/>
      </rPr>
      <t>255000</t>
    </r>
  </si>
  <si>
    <r>
      <rPr>
        <sz val="11"/>
        <rFont val="Arial"/>
        <family val="2"/>
      </rPr>
      <t>2</t>
    </r>
    <r>
      <rPr>
        <sz val="11"/>
        <rFont val="宋体"/>
        <family val="3"/>
        <charset val="134"/>
        <scheme val="minor"/>
      </rPr>
      <t>095-2457</t>
    </r>
  </si>
  <si>
    <t>袁静</t>
  </si>
  <si>
    <r>
      <rPr>
        <sz val="11"/>
        <rFont val="宋体"/>
        <family val="3"/>
        <charset val="134"/>
        <scheme val="minor"/>
      </rPr>
      <t>0</t>
    </r>
    <r>
      <rPr>
        <sz val="11"/>
        <rFont val="宋体"/>
        <family val="3"/>
        <charset val="134"/>
      </rPr>
      <t>4281</t>
    </r>
  </si>
  <si>
    <t>孙建伟</t>
  </si>
  <si>
    <t>“线上”+“线下”携手将学习引向深入——交互动画设计混合式教学改革</t>
  </si>
  <si>
    <t>zw20190012</t>
  </si>
  <si>
    <t>基于注意力机制的循环神经网络评价对象抽取模型</t>
  </si>
  <si>
    <t>202</t>
  </si>
  <si>
    <t>209</t>
  </si>
  <si>
    <r>
      <rPr>
        <sz val="11"/>
        <rFont val="Arial"/>
        <family val="2"/>
      </rPr>
      <t>BDHX;BDHX2017;CSA;CSA-PROQEUST;IC;ZGKJHX;</t>
    </r>
    <r>
      <rPr>
        <sz val="11"/>
        <rFont val="宋体"/>
        <family val="3"/>
        <charset val="134"/>
      </rPr>
      <t>普通刊</t>
    </r>
    <r>
      <rPr>
        <sz val="11"/>
        <rFont val="Arial"/>
        <family val="2"/>
      </rPr>
      <t>;</t>
    </r>
  </si>
  <si>
    <t>杨善良[1];孙启[2]</t>
  </si>
  <si>
    <r>
      <rPr>
        <sz val="11"/>
        <rFont val="Arial"/>
        <family val="2"/>
      </rPr>
      <t>[1]</t>
    </r>
    <r>
      <rPr>
        <sz val="11"/>
        <rFont val="宋体"/>
        <family val="3"/>
        <charset val="134"/>
      </rPr>
      <t>山东理工大学计算机科学与技术学院</t>
    </r>
    <r>
      <rPr>
        <sz val="11"/>
        <rFont val="Arial"/>
        <family val="2"/>
      </rPr>
      <t>,</t>
    </r>
    <r>
      <rPr>
        <sz val="11"/>
        <rFont val="宋体"/>
        <family val="3"/>
        <charset val="134"/>
      </rPr>
      <t>山东淄博</t>
    </r>
    <r>
      <rPr>
        <sz val="11"/>
        <rFont val="Arial"/>
        <family val="2"/>
      </rPr>
      <t>255049;[2]</t>
    </r>
    <r>
      <rPr>
        <sz val="11"/>
        <rFont val="宋体"/>
        <family val="3"/>
        <charset val="134"/>
      </rPr>
      <t>中国传媒大学传媒科学研究所</t>
    </r>
    <r>
      <rPr>
        <sz val="11"/>
        <rFont val="Arial"/>
        <family val="2"/>
      </rPr>
      <t>,</t>
    </r>
    <r>
      <rPr>
        <sz val="11"/>
        <rFont val="宋体"/>
        <family val="3"/>
        <charset val="134"/>
      </rPr>
      <t>北京</t>
    </r>
    <r>
      <rPr>
        <sz val="11"/>
        <rFont val="Arial"/>
        <family val="2"/>
      </rPr>
      <t>100024</t>
    </r>
  </si>
  <si>
    <t>杨善良</t>
  </si>
  <si>
    <t>05221</t>
  </si>
  <si>
    <t>孙启</t>
  </si>
  <si>
    <t>zw20190040</t>
  </si>
  <si>
    <t>用渗透式渐进案例解析C 语言的循环结构</t>
  </si>
  <si>
    <t>崔孝凤[1]</t>
  </si>
  <si>
    <t>崔孝凤</t>
  </si>
  <si>
    <t>03434</t>
  </si>
  <si>
    <t>zw20190129</t>
  </si>
  <si>
    <t>用渗透式渐进案例解析C语言的选择结构</t>
  </si>
  <si>
    <t>zw20190487</t>
  </si>
  <si>
    <t>用渗透式渐进案例解析C语言程序的三种结构</t>
  </si>
  <si>
    <t>zw20190768</t>
  </si>
  <si>
    <t>C语言用户自定义函数案例教学设计</t>
  </si>
  <si>
    <t>zw20190324</t>
  </si>
  <si>
    <t>基于产教融合模式的物联网专业创新型人才培养研究</t>
  </si>
  <si>
    <t>孙守卿[1]</t>
  </si>
  <si>
    <t>孙守卿</t>
  </si>
  <si>
    <t>04270</t>
  </si>
  <si>
    <t>基于工程教育专业认证的《编译原理》课程改革</t>
  </si>
  <si>
    <t>面向工程教育专业认证的《离散数学》课程改革实践</t>
  </si>
  <si>
    <t>zw20190396</t>
  </si>
  <si>
    <t>C语言程序设计数组的教学研究</t>
  </si>
  <si>
    <t>福建电脑</t>
  </si>
  <si>
    <t>陈波[1]</t>
  </si>
  <si>
    <t>1673-2782</t>
  </si>
  <si>
    <t>陈波</t>
  </si>
  <si>
    <t>04260</t>
  </si>
  <si>
    <t>Research on the Development of College Teachers' Information Literacy under the Background of "Internet +"</t>
  </si>
  <si>
    <t>Xie Hong(1);Liu Jian(2)</t>
  </si>
  <si>
    <t>(1)School of Computer Science and Technology, Shandong University of Technology, Zibo, Shandong, China; (2)Zhangdian Teachers in-service Training School, Zibo, Shandong, China</t>
  </si>
  <si>
    <t>解红</t>
  </si>
  <si>
    <t>03440</t>
  </si>
  <si>
    <t>刘建</t>
  </si>
  <si>
    <t>Analysis of Current Situation and Future Development of Smart Home</t>
  </si>
  <si>
    <t>(1)School of Computer Science and Technology, Shandong University of Technology, Zibo, Shandong, China(2)Zhangdian Teachers in-service Training School, Zibo, Shandong, China</t>
  </si>
  <si>
    <t>zw20190033</t>
  </si>
  <si>
    <t>大学生学习倦怠原因探析</t>
  </si>
  <si>
    <t>学周刊</t>
  </si>
  <si>
    <r>
      <rPr>
        <sz val="11"/>
        <rFont val="宋体"/>
        <family val="3"/>
        <charset val="134"/>
      </rPr>
      <t>巨同升</t>
    </r>
    <r>
      <rPr>
        <sz val="11"/>
        <rFont val="Arial"/>
        <family val="2"/>
      </rPr>
      <t>[1];</t>
    </r>
    <r>
      <rPr>
        <sz val="11"/>
        <rFont val="宋体"/>
        <family val="3"/>
        <charset val="134"/>
      </rPr>
      <t>朱艳</t>
    </r>
    <r>
      <rPr>
        <sz val="11"/>
        <rFont val="Arial"/>
        <family val="2"/>
      </rPr>
      <t>[2]</t>
    </r>
  </si>
  <si>
    <r>
      <rPr>
        <sz val="11"/>
        <rFont val="Arial"/>
        <family val="2"/>
      </rPr>
      <t>[1]</t>
    </r>
    <r>
      <rPr>
        <sz val="11"/>
        <rFont val="宋体"/>
        <family val="3"/>
        <charset val="134"/>
      </rPr>
      <t>山东理工大学</t>
    </r>
    <r>
      <rPr>
        <sz val="11"/>
        <rFont val="Arial"/>
        <family val="2"/>
      </rPr>
      <t>,</t>
    </r>
    <r>
      <rPr>
        <sz val="11"/>
        <rFont val="宋体"/>
        <family val="3"/>
        <charset val="134"/>
      </rPr>
      <t>山东淄博</t>
    </r>
    <r>
      <rPr>
        <sz val="11"/>
        <rFont val="Arial"/>
        <family val="2"/>
      </rPr>
      <t>255000;[2]</t>
    </r>
    <r>
      <rPr>
        <sz val="11"/>
        <rFont val="宋体"/>
        <family val="3"/>
        <charset val="134"/>
      </rPr>
      <t>山东省临朐外国语学校</t>
    </r>
    <r>
      <rPr>
        <sz val="11"/>
        <rFont val="Arial"/>
        <family val="2"/>
      </rPr>
      <t>,</t>
    </r>
    <r>
      <rPr>
        <sz val="11"/>
        <rFont val="宋体"/>
        <family val="3"/>
        <charset val="134"/>
      </rPr>
      <t>山东临朐</t>
    </r>
    <r>
      <rPr>
        <sz val="11"/>
        <rFont val="Arial"/>
        <family val="2"/>
      </rPr>
      <t>262600</t>
    </r>
  </si>
  <si>
    <t>1673-9132</t>
  </si>
  <si>
    <t>巨同升</t>
  </si>
  <si>
    <t>03441</t>
  </si>
  <si>
    <t>朱艳</t>
  </si>
  <si>
    <r>
      <rPr>
        <sz val="11"/>
        <rFont val="Arial"/>
        <family val="2"/>
      </rPr>
      <t>C</t>
    </r>
    <r>
      <rPr>
        <sz val="11"/>
        <rFont val="宋体"/>
        <family val="3"/>
        <charset val="134"/>
      </rPr>
      <t>语言函数的教学方法探析</t>
    </r>
  </si>
  <si>
    <r>
      <rPr>
        <sz val="11"/>
        <rFont val="宋体"/>
        <family val="3"/>
        <charset val="134"/>
      </rPr>
      <t>巨同升</t>
    </r>
    <r>
      <rPr>
        <sz val="11"/>
        <rFont val="Arial"/>
        <family val="2"/>
      </rPr>
      <t>[1]</t>
    </r>
  </si>
  <si>
    <r>
      <rPr>
        <sz val="11"/>
        <rFont val="等线"/>
        <family val="3"/>
        <charset val="134"/>
      </rPr>
      <t>当前</t>
    </r>
    <r>
      <rPr>
        <sz val="11"/>
        <rFont val="Arial"/>
        <family val="2"/>
      </rPr>
      <t>C</t>
    </r>
    <r>
      <rPr>
        <sz val="11"/>
        <rFont val="等线"/>
        <family val="3"/>
        <charset val="134"/>
      </rPr>
      <t>语言教学中存在的问题及对策</t>
    </r>
  </si>
  <si>
    <t>82+84</t>
  </si>
  <si>
    <t>Research on Automatic Marking Method of Computer Testing in College Computer Basic Course</t>
  </si>
  <si>
    <t>普通外文期刊</t>
  </si>
  <si>
    <t>Liu Dongxia[1], Zhang Yongbo[2]</t>
  </si>
  <si>
    <t>[1]School of Computer Science and Technology Shandong University of Technology, [2]Zibo IT &amp; Engineering School</t>
  </si>
  <si>
    <t>刘冬霞</t>
  </si>
  <si>
    <t>03447</t>
  </si>
  <si>
    <t>Zhang Yongbo</t>
  </si>
  <si>
    <t>Research on Automatic Scoring Method of Subjective Questions in Computer Examination System</t>
  </si>
  <si>
    <t>203</t>
  </si>
  <si>
    <t>204</t>
  </si>
  <si>
    <t>zw20190093</t>
  </si>
  <si>
    <t>基于微视频的大学计算机基础课教学研究</t>
  </si>
  <si>
    <t>刘冬霞[1];张永波[2]</t>
  </si>
  <si>
    <r>
      <rPr>
        <sz val="11"/>
        <rFont val="Arial"/>
        <family val="2"/>
      </rPr>
      <t>[1]</t>
    </r>
    <r>
      <rPr>
        <sz val="11"/>
        <rFont val="宋体"/>
        <family val="3"/>
        <charset val="134"/>
      </rPr>
      <t>山东理工大学计算机学院</t>
    </r>
    <r>
      <rPr>
        <sz val="11"/>
        <rFont val="Arial"/>
        <family val="2"/>
      </rPr>
      <t>,</t>
    </r>
    <r>
      <rPr>
        <sz val="11"/>
        <rFont val="宋体"/>
        <family val="3"/>
        <charset val="134"/>
      </rPr>
      <t>山东淄博</t>
    </r>
    <r>
      <rPr>
        <sz val="11"/>
        <rFont val="Arial"/>
        <family val="2"/>
      </rPr>
      <t>255000;[2]</t>
    </r>
    <r>
      <rPr>
        <sz val="11"/>
        <rFont val="宋体"/>
        <family val="3"/>
        <charset val="134"/>
      </rPr>
      <t>淄博信息工程学校</t>
    </r>
    <r>
      <rPr>
        <sz val="11"/>
        <rFont val="Arial"/>
        <family val="2"/>
      </rPr>
      <t>,</t>
    </r>
    <r>
      <rPr>
        <sz val="11"/>
        <rFont val="宋体"/>
        <family val="3"/>
        <charset val="134"/>
      </rPr>
      <t>山东淄博</t>
    </r>
    <r>
      <rPr>
        <sz val="11"/>
        <rFont val="Arial"/>
        <family val="2"/>
      </rPr>
      <t>255000</t>
    </r>
  </si>
  <si>
    <t>张永波</t>
  </si>
  <si>
    <t>zw20190699</t>
  </si>
  <si>
    <t>慕课在非计算机专业C语言教学中的应用</t>
  </si>
  <si>
    <t>周洁[1];张永波[2]</t>
  </si>
  <si>
    <r>
      <rPr>
        <sz val="11"/>
        <rFont val="Arial"/>
        <family val="2"/>
      </rPr>
      <t>[1]</t>
    </r>
    <r>
      <rPr>
        <sz val="11"/>
        <rFont val="宋体"/>
        <family val="3"/>
        <charset val="134"/>
      </rPr>
      <t>山东理工大学计算机科学与技术学院</t>
    </r>
    <r>
      <rPr>
        <sz val="11"/>
        <rFont val="Arial"/>
        <family val="2"/>
      </rPr>
      <t>,</t>
    </r>
    <r>
      <rPr>
        <sz val="11"/>
        <rFont val="宋体"/>
        <family val="3"/>
        <charset val="134"/>
      </rPr>
      <t>山东淄博</t>
    </r>
    <r>
      <rPr>
        <sz val="11"/>
        <rFont val="Arial"/>
        <family val="2"/>
      </rPr>
      <t>255049;[2]</t>
    </r>
    <r>
      <rPr>
        <sz val="11"/>
        <rFont val="宋体"/>
        <family val="3"/>
        <charset val="134"/>
      </rPr>
      <t>山东淄博信息工程学校</t>
    </r>
    <r>
      <rPr>
        <sz val="11"/>
        <rFont val="Arial"/>
        <family val="2"/>
      </rPr>
      <t>,</t>
    </r>
    <r>
      <rPr>
        <sz val="11"/>
        <rFont val="宋体"/>
        <family val="3"/>
        <charset val="134"/>
      </rPr>
      <t>山东淄博</t>
    </r>
    <r>
      <rPr>
        <sz val="11"/>
        <rFont val="Arial"/>
        <family val="2"/>
      </rPr>
      <t>255000</t>
    </r>
  </si>
  <si>
    <t>周洁</t>
  </si>
  <si>
    <t>03464</t>
  </si>
  <si>
    <t>Development of Personal Financial Management System Based on Servle</t>
  </si>
  <si>
    <t>1Zhou Jie; 2Guo Jinfeng</t>
  </si>
  <si>
    <t>1 School of Computer Science and Technology, Shandong University of Technology, Zibo, China 2 State Grid Zibo Power Supply Company, Zibo, China</t>
  </si>
  <si>
    <t>Guo Jinfeng</t>
  </si>
  <si>
    <t>Research on Servlet Technology in Personal Financial Management System</t>
  </si>
  <si>
    <t>Zhou Jie[1], Zhang Yongbo[2]</t>
  </si>
  <si>
    <t>[1]Shandong University of TechnologySchool of Comp. Sci. and Tech., Shandong Zibo255049;[2]Shandong Zibo Information Engineering School, Shandong Zibo255000</t>
  </si>
  <si>
    <t>《大学计算机》中操作系统基础知识教学策略初探</t>
  </si>
  <si>
    <t>电脑乐园信息化教学</t>
  </si>
  <si>
    <r>
      <rPr>
        <sz val="11"/>
        <rFont val="宋体"/>
        <family val="3"/>
        <charset val="134"/>
      </rPr>
      <t>黄晶晶</t>
    </r>
    <r>
      <rPr>
        <sz val="11"/>
        <rFont val="Arial"/>
        <family val="2"/>
      </rPr>
      <t>[1]</t>
    </r>
  </si>
  <si>
    <t>1008-2352</t>
  </si>
  <si>
    <t>黄晶晶</t>
  </si>
  <si>
    <t>04078</t>
  </si>
  <si>
    <r>
      <rPr>
        <sz val="11"/>
        <rFont val="Arial"/>
        <family val="2"/>
      </rPr>
      <t>C</t>
    </r>
    <r>
      <rPr>
        <sz val="11"/>
        <rFont val="宋体"/>
        <family val="3"/>
        <charset val="134"/>
      </rPr>
      <t>语言混合式实验教学模式的改革与实践</t>
    </r>
  </si>
  <si>
    <t>现代信息科技</t>
  </si>
  <si>
    <r>
      <rPr>
        <sz val="11"/>
        <rFont val="宋体"/>
        <family val="3"/>
        <charset val="134"/>
      </rPr>
      <t>贾凌</t>
    </r>
    <r>
      <rPr>
        <sz val="11"/>
        <rFont val="Arial"/>
        <family val="2"/>
      </rPr>
      <t>[1];</t>
    </r>
    <r>
      <rPr>
        <sz val="11"/>
        <rFont val="宋体"/>
        <family val="3"/>
        <charset val="134"/>
      </rPr>
      <t>黄晶晶</t>
    </r>
    <r>
      <rPr>
        <sz val="11"/>
        <rFont val="Arial"/>
        <family val="2"/>
      </rPr>
      <t>[1]</t>
    </r>
  </si>
  <si>
    <t>2096-4706</t>
  </si>
  <si>
    <t>贾凌</t>
  </si>
  <si>
    <t>03439</t>
  </si>
  <si>
    <t>zw20190235</t>
  </si>
  <si>
    <t>“主动表”与“被动表”在数据库表间关系连接应用</t>
  </si>
  <si>
    <t>6X</t>
  </si>
  <si>
    <t>李增祥[1]</t>
  </si>
  <si>
    <t>李增祥</t>
  </si>
  <si>
    <t>03446</t>
  </si>
  <si>
    <t>zw20191004</t>
  </si>
  <si>
    <t>SELECT与WHERE在相关子查询中的应用</t>
  </si>
  <si>
    <t>8Z</t>
  </si>
  <si>
    <t>zw20190586</t>
  </si>
  <si>
    <t>基于SPOC 的数据库技术课堂翻转教学设计</t>
  </si>
  <si>
    <t>167</t>
  </si>
  <si>
    <t>design of protable cavitation detection software for hydraulic turbines</t>
  </si>
  <si>
    <t>Li zengxiang[1], HanShuqin[2],YuanHai[3]</t>
  </si>
  <si>
    <t>[1]School of Computer Science and Technology Shandong University of Technology</t>
  </si>
  <si>
    <t>zw20190211</t>
  </si>
  <si>
    <t>基于超像素重建的多尺度B样条医学图像配准</t>
  </si>
  <si>
    <t>智能计算机与应用</t>
  </si>
  <si>
    <r>
      <rPr>
        <sz val="11"/>
        <rFont val="宋体"/>
        <family val="3"/>
        <charset val="134"/>
      </rPr>
      <t>刘晨</t>
    </r>
    <r>
      <rPr>
        <sz val="11"/>
        <rFont val="Arial"/>
        <family val="2"/>
      </rPr>
      <t>[1];</t>
    </r>
    <r>
      <rPr>
        <sz val="11"/>
        <rFont val="宋体"/>
        <family val="3"/>
        <charset val="134"/>
      </rPr>
      <t>张龙波</t>
    </r>
    <r>
      <rPr>
        <sz val="11"/>
        <rFont val="Arial"/>
        <family val="2"/>
      </rPr>
      <t>[1];</t>
    </r>
    <r>
      <rPr>
        <sz val="11"/>
        <rFont val="宋体"/>
        <family val="3"/>
        <charset val="134"/>
      </rPr>
      <t>王雷</t>
    </r>
    <r>
      <rPr>
        <sz val="11"/>
        <rFont val="Arial"/>
        <family val="2"/>
      </rPr>
      <t>[1];</t>
    </r>
    <r>
      <rPr>
        <sz val="11"/>
        <rFont val="宋体"/>
        <family val="3"/>
        <charset val="134"/>
      </rPr>
      <t>卢海涛</t>
    </r>
    <r>
      <rPr>
        <sz val="11"/>
        <rFont val="Arial"/>
        <family val="2"/>
      </rPr>
      <t>[1]</t>
    </r>
  </si>
  <si>
    <t>2095-2163</t>
  </si>
  <si>
    <t>刘晨</t>
  </si>
  <si>
    <t>张龙波;王雷;卢海涛</t>
  </si>
  <si>
    <t>张龙波</t>
  </si>
  <si>
    <t>02229</t>
  </si>
  <si>
    <t>zw20190774</t>
  </si>
  <si>
    <r>
      <rPr>
        <sz val="11"/>
        <rFont val="宋体"/>
        <family val="3"/>
        <charset val="134"/>
      </rPr>
      <t>结合谱聚类与改进</t>
    </r>
    <r>
      <rPr>
        <sz val="11"/>
        <rFont val="Arial"/>
        <family val="2"/>
      </rPr>
      <t>RSF</t>
    </r>
    <r>
      <rPr>
        <sz val="11"/>
        <rFont val="宋体"/>
        <family val="3"/>
        <charset val="134"/>
      </rPr>
      <t>模型的医学图像分割</t>
    </r>
  </si>
  <si>
    <t>计算机工程与应用</t>
  </si>
  <si>
    <t>193</t>
  </si>
  <si>
    <r>
      <rPr>
        <sz val="11"/>
        <rFont val="宋体"/>
        <family val="3"/>
        <charset val="134"/>
      </rPr>
      <t>周晓宇</t>
    </r>
    <r>
      <rPr>
        <sz val="11"/>
        <rFont val="Arial"/>
        <family val="2"/>
      </rPr>
      <t>[1];</t>
    </r>
    <r>
      <rPr>
        <sz val="11"/>
        <rFont val="宋体"/>
        <family val="3"/>
        <charset val="134"/>
      </rPr>
      <t>张龙波</t>
    </r>
    <r>
      <rPr>
        <sz val="11"/>
        <rFont val="Arial"/>
        <family val="2"/>
      </rPr>
      <t>[1];</t>
    </r>
    <r>
      <rPr>
        <sz val="11"/>
        <rFont val="宋体"/>
        <family val="3"/>
        <charset val="134"/>
      </rPr>
      <t>王雷</t>
    </r>
    <r>
      <rPr>
        <sz val="11"/>
        <rFont val="Arial"/>
        <family val="2"/>
      </rPr>
      <t>[1];</t>
    </r>
    <r>
      <rPr>
        <sz val="11"/>
        <rFont val="宋体"/>
        <family val="3"/>
        <charset val="134"/>
      </rPr>
      <t>李鑫翔</t>
    </r>
    <r>
      <rPr>
        <sz val="11"/>
        <rFont val="Arial"/>
        <family val="2"/>
      </rPr>
      <t>[1]</t>
    </r>
  </si>
  <si>
    <t>1002-8331</t>
  </si>
  <si>
    <t>周晓宇</t>
  </si>
  <si>
    <t>张龙波;王雷;李鑫翔</t>
  </si>
  <si>
    <t>zw20190280</t>
  </si>
  <si>
    <t>高电平MMC子模块电容电压控制策略研究</t>
  </si>
  <si>
    <r>
      <rPr>
        <sz val="11"/>
        <rFont val="宋体"/>
        <family val="3"/>
        <charset val="134"/>
      </rPr>
      <t>周冠军</t>
    </r>
    <r>
      <rPr>
        <sz val="11"/>
        <rFont val="Arial"/>
        <family val="2"/>
      </rPr>
      <t>[1];</t>
    </r>
    <r>
      <rPr>
        <sz val="11"/>
        <rFont val="宋体"/>
        <family val="3"/>
        <charset val="134"/>
      </rPr>
      <t>宋吉江</t>
    </r>
    <r>
      <rPr>
        <sz val="11"/>
        <rFont val="Arial"/>
        <family val="2"/>
      </rPr>
      <t>[1];</t>
    </r>
    <r>
      <rPr>
        <sz val="11"/>
        <rFont val="宋体"/>
        <family val="3"/>
        <charset val="134"/>
      </rPr>
      <t>王晓晓</t>
    </r>
    <r>
      <rPr>
        <sz val="11"/>
        <rFont val="Arial"/>
        <family val="2"/>
      </rPr>
      <t>[1];</t>
    </r>
    <r>
      <rPr>
        <sz val="11"/>
        <rFont val="宋体"/>
        <family val="3"/>
        <charset val="134"/>
      </rPr>
      <t>牛轶霞</t>
    </r>
    <r>
      <rPr>
        <sz val="11"/>
        <rFont val="Arial"/>
        <family val="2"/>
      </rPr>
      <t>[1]</t>
    </r>
  </si>
  <si>
    <t>周冠军</t>
  </si>
  <si>
    <t>宋吉江</t>
  </si>
  <si>
    <t>02086</t>
  </si>
  <si>
    <t>zw20190785</t>
  </si>
  <si>
    <t>基于电流残差矢量的逆变器开路故障诊断</t>
  </si>
  <si>
    <r>
      <rPr>
        <sz val="11"/>
        <rFont val="Arial"/>
        <family val="2"/>
      </rPr>
      <t>CSA;CSA-PROQEUST;JST;ZGKJHX;</t>
    </r>
    <r>
      <rPr>
        <sz val="11"/>
        <rFont val="宋体"/>
        <family val="3"/>
        <charset val="134"/>
      </rPr>
      <t>普通刊</t>
    </r>
    <r>
      <rPr>
        <sz val="11"/>
        <rFont val="Arial"/>
        <family val="2"/>
      </rPr>
      <t>;</t>
    </r>
  </si>
  <si>
    <r>
      <rPr>
        <sz val="11"/>
        <rFont val="宋体"/>
        <family val="3"/>
        <charset val="134"/>
      </rPr>
      <t>孙晟桐</t>
    </r>
    <r>
      <rPr>
        <sz val="11"/>
        <rFont val="Arial"/>
        <family val="2"/>
      </rPr>
      <t>[1];</t>
    </r>
    <r>
      <rPr>
        <sz val="11"/>
        <rFont val="宋体"/>
        <family val="3"/>
        <charset val="134"/>
      </rPr>
      <t>刘剑</t>
    </r>
    <r>
      <rPr>
        <sz val="11"/>
        <rFont val="Arial"/>
        <family val="2"/>
      </rPr>
      <t>[1];</t>
    </r>
    <r>
      <rPr>
        <sz val="11"/>
        <rFont val="宋体"/>
        <family val="3"/>
        <charset val="134"/>
      </rPr>
      <t>宋吉江</t>
    </r>
    <r>
      <rPr>
        <sz val="11"/>
        <rFont val="Arial"/>
        <family val="2"/>
      </rPr>
      <t>[1];</t>
    </r>
    <r>
      <rPr>
        <sz val="11"/>
        <rFont val="宋体"/>
        <family val="3"/>
        <charset val="134"/>
      </rPr>
      <t>徐飞</t>
    </r>
    <r>
      <rPr>
        <sz val="11"/>
        <rFont val="Arial"/>
        <family val="2"/>
      </rPr>
      <t>[1];</t>
    </r>
    <r>
      <rPr>
        <sz val="11"/>
        <rFont val="宋体"/>
        <family val="3"/>
        <charset val="134"/>
      </rPr>
      <t>谭芳堃</t>
    </r>
    <r>
      <rPr>
        <sz val="11"/>
        <rFont val="Arial"/>
        <family val="2"/>
      </rPr>
      <t>[1]</t>
    </r>
  </si>
  <si>
    <t>刘剑[1];宋吉江[1];徐飞[1];谭芳堃[1]</t>
  </si>
  <si>
    <t>zw20190796</t>
  </si>
  <si>
    <t>基于MMC排序均压控制策略的研究</t>
  </si>
  <si>
    <t>宋吉江[1];孙飞[2];牛轶霞[1];孙立权[1]</t>
  </si>
  <si>
    <r>
      <rPr>
        <sz val="11"/>
        <rFont val="Arial"/>
        <family val="2"/>
      </rPr>
      <t>[1]</t>
    </r>
    <r>
      <rPr>
        <sz val="11"/>
        <rFont val="宋体"/>
        <family val="3"/>
        <charset val="134"/>
      </rPr>
      <t>山东理工大学电气与电子工程学院</t>
    </r>
    <r>
      <rPr>
        <sz val="11"/>
        <rFont val="Arial"/>
        <family val="2"/>
      </rPr>
      <t>,</t>
    </r>
    <r>
      <rPr>
        <sz val="11"/>
        <rFont val="宋体"/>
        <family val="3"/>
        <charset val="134"/>
      </rPr>
      <t>山东淄博</t>
    </r>
    <r>
      <rPr>
        <sz val="11"/>
        <rFont val="Arial"/>
        <family val="2"/>
      </rPr>
      <t>255049;[2]</t>
    </r>
    <r>
      <rPr>
        <sz val="11"/>
        <rFont val="宋体"/>
        <family val="3"/>
        <charset val="134"/>
      </rPr>
      <t>山东省乳山市住房和城乡建设局</t>
    </r>
    <r>
      <rPr>
        <sz val="11"/>
        <rFont val="Arial"/>
        <family val="2"/>
      </rPr>
      <t>,</t>
    </r>
    <r>
      <rPr>
        <sz val="11"/>
        <rFont val="宋体"/>
        <family val="3"/>
        <charset val="134"/>
      </rPr>
      <t>山东威海</t>
    </r>
    <r>
      <rPr>
        <sz val="11"/>
        <rFont val="Arial"/>
        <family val="2"/>
      </rPr>
      <t>264500</t>
    </r>
  </si>
  <si>
    <t>zw20190902</t>
  </si>
  <si>
    <t>基于小波包多尺度分析的多时间窗行波相关法</t>
  </si>
  <si>
    <t>205</t>
  </si>
  <si>
    <r>
      <rPr>
        <sz val="11"/>
        <rFont val="Arial"/>
        <family val="2"/>
      </rPr>
      <t>AJ;BDHX;BDHX2017;INSPEC;ZGKJHX;</t>
    </r>
    <r>
      <rPr>
        <sz val="11"/>
        <rFont val="宋体"/>
        <family val="3"/>
        <charset val="134"/>
      </rPr>
      <t>普通刊</t>
    </r>
    <r>
      <rPr>
        <sz val="11"/>
        <rFont val="Arial"/>
        <family val="2"/>
      </rPr>
      <t>;</t>
    </r>
  </si>
  <si>
    <r>
      <rPr>
        <sz val="11"/>
        <rFont val="宋体"/>
        <family val="3"/>
        <charset val="134"/>
      </rPr>
      <t>赵肖雪</t>
    </r>
    <r>
      <rPr>
        <sz val="11"/>
        <rFont val="Arial"/>
        <family val="2"/>
      </rPr>
      <t>[1];</t>
    </r>
    <r>
      <rPr>
        <sz val="11"/>
        <rFont val="宋体"/>
        <family val="3"/>
        <charset val="134"/>
      </rPr>
      <t>辛正祥</t>
    </r>
    <r>
      <rPr>
        <sz val="11"/>
        <rFont val="Arial"/>
        <family val="2"/>
      </rPr>
      <t>[1];</t>
    </r>
    <r>
      <rPr>
        <sz val="11"/>
        <rFont val="宋体"/>
        <family val="3"/>
        <charset val="134"/>
      </rPr>
      <t>宋吉江</t>
    </r>
    <r>
      <rPr>
        <sz val="11"/>
        <rFont val="Arial"/>
        <family val="2"/>
      </rPr>
      <t>[1];</t>
    </r>
    <r>
      <rPr>
        <sz val="11"/>
        <rFont val="宋体"/>
        <family val="3"/>
        <charset val="134"/>
      </rPr>
      <t>陈平</t>
    </r>
    <r>
      <rPr>
        <sz val="11"/>
        <rFont val="Arial"/>
        <family val="2"/>
      </rPr>
      <t>[1]</t>
    </r>
  </si>
  <si>
    <t>赵肖雪</t>
  </si>
  <si>
    <t>校园一卡通式多媒体教学系统的管理与维护</t>
  </si>
  <si>
    <t>孔凡胜</t>
  </si>
  <si>
    <r>
      <rPr>
        <sz val="11"/>
        <rFont val="宋体"/>
        <family val="3"/>
        <charset val="134"/>
      </rPr>
      <t>山东理工大学教务处教育技术中心</t>
    </r>
    <r>
      <rPr>
        <sz val="11"/>
        <rFont val="Arial"/>
        <family val="2"/>
      </rPr>
      <t>,</t>
    </r>
    <r>
      <rPr>
        <sz val="11"/>
        <rFont val="宋体"/>
        <family val="3"/>
        <charset val="134"/>
      </rPr>
      <t>山东淄博</t>
    </r>
    <r>
      <rPr>
        <sz val="11"/>
        <rFont val="Arial"/>
        <family val="2"/>
      </rPr>
      <t>255049</t>
    </r>
  </si>
  <si>
    <t>02544</t>
  </si>
  <si>
    <t>校园一卡通式多媒体教学系统常见问题探讨</t>
  </si>
  <si>
    <t>多进制数字调制的可见光通信系统的仿真设计</t>
  </si>
  <si>
    <r>
      <rPr>
        <sz val="11"/>
        <rFont val="宋体"/>
        <family val="3"/>
        <charset val="134"/>
      </rPr>
      <t>任鲁涌</t>
    </r>
    <r>
      <rPr>
        <sz val="11"/>
        <rFont val="Arial"/>
        <family val="2"/>
      </rPr>
      <t>[1];</t>
    </r>
    <r>
      <rPr>
        <sz val="11"/>
        <rFont val="宋体"/>
        <family val="3"/>
        <charset val="134"/>
      </rPr>
      <t>许圣飞</t>
    </r>
    <r>
      <rPr>
        <sz val="11"/>
        <rFont val="Arial"/>
        <family val="2"/>
      </rPr>
      <t>[1]</t>
    </r>
  </si>
  <si>
    <t>任鲁涌</t>
  </si>
  <si>
    <t>02202</t>
  </si>
  <si>
    <t>许圣飞</t>
  </si>
  <si>
    <t>光纤通信网综合试验系统的设计</t>
  </si>
  <si>
    <r>
      <rPr>
        <sz val="11"/>
        <rFont val="宋体"/>
        <family val="3"/>
        <charset val="134"/>
      </rPr>
      <t>任鲁涌</t>
    </r>
    <r>
      <rPr>
        <sz val="11"/>
        <rFont val="Arial"/>
        <family val="2"/>
      </rPr>
      <t>[1];</t>
    </r>
    <r>
      <rPr>
        <sz val="11"/>
        <rFont val="宋体"/>
        <family val="3"/>
        <charset val="134"/>
      </rPr>
      <t>纪若愚</t>
    </r>
    <r>
      <rPr>
        <sz val="11"/>
        <rFont val="Arial"/>
        <family val="2"/>
      </rPr>
      <t>[1]</t>
    </r>
  </si>
  <si>
    <t>纪若愚</t>
  </si>
  <si>
    <t>zw20190228</t>
  </si>
  <si>
    <t>基于深度学习的大蒜鳞芽朝向识别研究</t>
  </si>
  <si>
    <t>计算机应用研究</t>
  </si>
  <si>
    <t>598</t>
  </si>
  <si>
    <t>600</t>
  </si>
  <si>
    <r>
      <rPr>
        <sz val="11"/>
        <rFont val="Arial"/>
        <family val="2"/>
      </rPr>
      <t>AJ;BDHX;BDHX2017;CSA-PROQEUST;CSCD;CSCD2019_2020;IC;INSPEC;JST;UPD;ZGKJHX;</t>
    </r>
    <r>
      <rPr>
        <sz val="11"/>
        <rFont val="宋体"/>
        <family val="3"/>
        <charset val="134"/>
      </rPr>
      <t>普通刊</t>
    </r>
    <r>
      <rPr>
        <sz val="11"/>
        <rFont val="Arial"/>
        <family val="2"/>
      </rPr>
      <t>;</t>
    </r>
  </si>
  <si>
    <t>方春[1];孙福振[1];任崇广[1]</t>
  </si>
  <si>
    <t>1001-3695</t>
  </si>
  <si>
    <t>方　春，孙福振，任崇广</t>
  </si>
  <si>
    <t>基于深度学习和字符嵌入的细胞穿透肽预测</t>
  </si>
  <si>
    <t>方春，孙福振，李彩虹，邢林林</t>
  </si>
  <si>
    <t>孙福振，李彩虹，邢林林</t>
  </si>
  <si>
    <t>zw20190613</t>
  </si>
  <si>
    <t>一种基于日期码的快速缺陷检测算法</t>
  </si>
  <si>
    <t>1907</t>
  </si>
  <si>
    <t>1910</t>
  </si>
  <si>
    <r>
      <rPr>
        <sz val="11"/>
        <rFont val="宋体"/>
        <family val="3"/>
        <charset val="134"/>
      </rPr>
      <t>冯玮</t>
    </r>
    <r>
      <rPr>
        <sz val="11"/>
        <rFont val="Arial"/>
        <family val="2"/>
      </rPr>
      <t>[1];</t>
    </r>
    <r>
      <rPr>
        <sz val="11"/>
        <rFont val="宋体"/>
        <family val="3"/>
        <charset val="134"/>
      </rPr>
      <t>方春</t>
    </r>
    <r>
      <rPr>
        <sz val="11"/>
        <rFont val="Arial"/>
        <family val="2"/>
      </rPr>
      <t>[1];</t>
    </r>
    <r>
      <rPr>
        <sz val="11"/>
        <rFont val="宋体"/>
        <family val="3"/>
        <charset val="134"/>
      </rPr>
      <t>孙福振</t>
    </r>
    <r>
      <rPr>
        <sz val="11"/>
        <rFont val="Arial"/>
        <family val="2"/>
      </rPr>
      <t>[1]</t>
    </r>
  </si>
  <si>
    <t>冯玮</t>
  </si>
  <si>
    <t>方春;孙福振</t>
  </si>
  <si>
    <t>zw20190390</t>
  </si>
  <si>
    <t>智能早教辅助系统的设计与开发</t>
  </si>
  <si>
    <t>186</t>
  </si>
  <si>
    <t>梁琨[1];赵金铭[1];高明辉[1];杨晨[1];巩秀钢[1]</t>
  </si>
  <si>
    <t>梁琨</t>
  </si>
  <si>
    <t>学生</t>
  </si>
  <si>
    <t>赵金铭;高明辉;杨晨;巩秀钢</t>
  </si>
  <si>
    <t>巩秀钢</t>
  </si>
  <si>
    <t>02181</t>
  </si>
  <si>
    <t>zw20190410</t>
  </si>
  <si>
    <t>科技创新竞赛对提高大学生综合能力的影响</t>
  </si>
  <si>
    <t>视界观</t>
  </si>
  <si>
    <t>0234</t>
  </si>
  <si>
    <t>崔辉[1];王佳庆[1];巩家辰[1];杨晨[2];巩秀钢[1]</t>
  </si>
  <si>
    <r>
      <rPr>
        <sz val="11"/>
        <rFont val="Arial"/>
        <family val="2"/>
      </rPr>
      <t>[1]</t>
    </r>
    <r>
      <rPr>
        <sz val="11"/>
        <rFont val="宋体"/>
        <family val="3"/>
        <charset val="134"/>
      </rPr>
      <t>山东理工大学计算机科学与技术学院</t>
    </r>
    <r>
      <rPr>
        <sz val="11"/>
        <rFont val="Arial"/>
        <family val="2"/>
      </rPr>
      <t>;[2]</t>
    </r>
    <r>
      <rPr>
        <sz val="11"/>
        <rFont val="宋体"/>
        <family val="3"/>
        <charset val="134"/>
      </rPr>
      <t>曲阜师范大学软件学院</t>
    </r>
  </si>
  <si>
    <t>2096-4056</t>
  </si>
  <si>
    <t>崔辉</t>
  </si>
  <si>
    <t>崔辉;王佳庆;巩家辰;杨晨;巩秀钢</t>
  </si>
  <si>
    <t>基于电子舌的掺假羊奶快速定量预测模型</t>
  </si>
  <si>
    <t>CSCD2018_2019</t>
  </si>
  <si>
    <r>
      <rPr>
        <sz val="11"/>
        <rFont val="宋体"/>
        <family val="3"/>
        <charset val="134"/>
      </rPr>
      <t>韩慧</t>
    </r>
    <r>
      <rPr>
        <sz val="11"/>
        <rFont val="Arial"/>
        <family val="2"/>
      </rPr>
      <t>[1];</t>
    </r>
    <r>
      <rPr>
        <sz val="11"/>
        <rFont val="宋体"/>
        <family val="3"/>
        <charset val="134"/>
      </rPr>
      <t>王志强</t>
    </r>
    <r>
      <rPr>
        <sz val="11"/>
        <rFont val="Arial"/>
        <family val="2"/>
      </rPr>
      <t>[1];</t>
    </r>
    <r>
      <rPr>
        <sz val="11"/>
        <rFont val="宋体"/>
        <family val="3"/>
        <charset val="134"/>
      </rPr>
      <t>李彩虹</t>
    </r>
    <r>
      <rPr>
        <sz val="11"/>
        <rFont val="Arial"/>
        <family val="2"/>
      </rPr>
      <t>[1];</t>
    </r>
    <r>
      <rPr>
        <sz val="11"/>
        <rFont val="宋体"/>
        <family val="3"/>
        <charset val="134"/>
      </rPr>
      <t>马泽亮</t>
    </r>
    <r>
      <rPr>
        <sz val="11"/>
        <rFont val="Arial"/>
        <family val="2"/>
      </rPr>
      <t>[1];</t>
    </r>
    <r>
      <rPr>
        <sz val="11"/>
        <rFont val="宋体"/>
        <family val="3"/>
        <charset val="134"/>
      </rPr>
      <t>国婷婷</t>
    </r>
    <r>
      <rPr>
        <sz val="11"/>
        <rFont val="Arial"/>
        <family val="2"/>
      </rPr>
      <t>[1];</t>
    </r>
    <r>
      <rPr>
        <sz val="11"/>
        <rFont val="宋体"/>
        <family val="3"/>
        <charset val="134"/>
      </rPr>
      <t>殷廷家</t>
    </r>
    <r>
      <rPr>
        <sz val="11"/>
        <rFont val="Arial"/>
        <family val="2"/>
      </rPr>
      <t>[1]</t>
    </r>
  </si>
  <si>
    <t>韩慧</t>
  </si>
  <si>
    <t>04366</t>
  </si>
  <si>
    <t>韩慧，王志强，李彩虹，马泽亮，国婷婷，殷廷家</t>
  </si>
  <si>
    <t>基于层次化的计算机组成原理实验的设计与实现</t>
  </si>
  <si>
    <t>数字化用户</t>
  </si>
  <si>
    <t>贾茂盈[1]</t>
  </si>
  <si>
    <t>1009-0843</t>
  </si>
  <si>
    <t>贾茂盈</t>
  </si>
  <si>
    <t>计算机科学与技术</t>
  </si>
  <si>
    <t>’02184</t>
  </si>
  <si>
    <t>面向价值评估的地价资源大数据技术研究</t>
  </si>
  <si>
    <t>中国房地产业</t>
  </si>
  <si>
    <r>
      <rPr>
        <sz val="11"/>
        <rFont val="宋体"/>
        <family val="3"/>
        <charset val="134"/>
      </rPr>
      <t>鞠传香</t>
    </r>
    <r>
      <rPr>
        <sz val="11"/>
        <rFont val="Arial"/>
        <family val="2"/>
      </rPr>
      <t>[1]</t>
    </r>
  </si>
  <si>
    <t>鞠传香</t>
  </si>
  <si>
    <t>04069</t>
  </si>
  <si>
    <t>于恩龙，蒲勇</t>
  </si>
  <si>
    <t>QoS感知的Web服务组合研究调查</t>
  </si>
  <si>
    <t>2019.1.25</t>
  </si>
  <si>
    <t>李静，王震寰，祝铭，范国栋</t>
  </si>
  <si>
    <t>04985</t>
  </si>
  <si>
    <t>王震寰，祝铭，范国栋</t>
  </si>
  <si>
    <t>zw20191070</t>
  </si>
  <si>
    <t>基于智能手机的汽车制动性能检测系统设计</t>
  </si>
  <si>
    <t>信息技术与信息化</t>
  </si>
  <si>
    <r>
      <rPr>
        <sz val="11"/>
        <rFont val="宋体"/>
        <family val="3"/>
        <charset val="134"/>
      </rPr>
      <t>李业德</t>
    </r>
    <r>
      <rPr>
        <sz val="11"/>
        <rFont val="Arial"/>
        <family val="2"/>
      </rPr>
      <t>[1];</t>
    </r>
    <r>
      <rPr>
        <sz val="11"/>
        <rFont val="宋体"/>
        <family val="3"/>
        <charset val="134"/>
      </rPr>
      <t>郭杰</t>
    </r>
    <r>
      <rPr>
        <sz val="11"/>
        <rFont val="Arial"/>
        <family val="2"/>
      </rPr>
      <t>[2]</t>
    </r>
  </si>
  <si>
    <r>
      <rPr>
        <sz val="11"/>
        <rFont val="Arial"/>
        <family val="2"/>
      </rPr>
      <t>[1]</t>
    </r>
    <r>
      <rPr>
        <sz val="11"/>
        <rFont val="宋体"/>
        <family val="3"/>
        <charset val="134"/>
      </rPr>
      <t>山东理工大学计算机学院</t>
    </r>
    <r>
      <rPr>
        <sz val="11"/>
        <rFont val="Arial"/>
        <family val="2"/>
      </rPr>
      <t>,</t>
    </r>
    <r>
      <rPr>
        <sz val="11"/>
        <rFont val="宋体"/>
        <family val="3"/>
        <charset val="134"/>
      </rPr>
      <t>山东淄博</t>
    </r>
    <r>
      <rPr>
        <sz val="11"/>
        <rFont val="Arial"/>
        <family val="2"/>
      </rPr>
      <t>255000;[2]</t>
    </r>
    <r>
      <rPr>
        <sz val="11"/>
        <rFont val="宋体"/>
        <family val="3"/>
        <charset val="134"/>
      </rPr>
      <t>不详</t>
    </r>
  </si>
  <si>
    <t>1672-9528</t>
  </si>
  <si>
    <t>李业德</t>
  </si>
  <si>
    <t>02190</t>
  </si>
  <si>
    <t>郭杰</t>
  </si>
  <si>
    <t>zw20190418</t>
  </si>
  <si>
    <t>中职教师专业带头人领军能力培训方案研究</t>
  </si>
  <si>
    <r>
      <rPr>
        <sz val="11"/>
        <rFont val="宋体"/>
        <family val="3"/>
        <charset val="134"/>
      </rPr>
      <t>科教导刊</t>
    </r>
    <r>
      <rPr>
        <sz val="11"/>
        <rFont val="Arial"/>
        <family val="2"/>
      </rPr>
      <t>(</t>
    </r>
    <r>
      <rPr>
        <sz val="11"/>
        <rFont val="宋体"/>
        <family val="3"/>
        <charset val="134"/>
      </rPr>
      <t>电子版</t>
    </r>
    <r>
      <rPr>
        <sz val="11"/>
        <rFont val="Arial"/>
        <family val="2"/>
      </rPr>
      <t>)</t>
    </r>
  </si>
  <si>
    <t>李业德[1]</t>
  </si>
  <si>
    <r>
      <rPr>
        <sz val="11"/>
        <rFont val="Arial"/>
        <family val="2"/>
      </rPr>
      <t>[1]</t>
    </r>
    <r>
      <rPr>
        <sz val="11"/>
        <rFont val="宋体"/>
        <family val="3"/>
        <charset val="134"/>
      </rPr>
      <t>山东理工大学计算机学院</t>
    </r>
    <r>
      <rPr>
        <sz val="11"/>
        <rFont val="Arial"/>
        <family val="2"/>
      </rPr>
      <t>,</t>
    </r>
    <r>
      <rPr>
        <sz val="11"/>
        <rFont val="宋体"/>
        <family val="3"/>
        <charset val="134"/>
      </rPr>
      <t>山东淄博</t>
    </r>
    <r>
      <rPr>
        <sz val="11"/>
        <rFont val="Arial"/>
        <family val="2"/>
      </rPr>
      <t>255000</t>
    </r>
  </si>
  <si>
    <t>zw20190805</t>
  </si>
  <si>
    <t>智能家庭门禁监控报警系统设计</t>
  </si>
  <si>
    <t>李业德[1];郭杰[2]</t>
  </si>
  <si>
    <r>
      <rPr>
        <sz val="11"/>
        <rFont val="Arial"/>
        <family val="2"/>
      </rPr>
      <t>[1]</t>
    </r>
    <r>
      <rPr>
        <sz val="11"/>
        <rFont val="宋体"/>
        <family val="3"/>
        <charset val="134"/>
      </rPr>
      <t>山东理工大学</t>
    </r>
    <r>
      <rPr>
        <sz val="11"/>
        <rFont val="Arial"/>
        <family val="2"/>
      </rPr>
      <t>,</t>
    </r>
    <r>
      <rPr>
        <sz val="11"/>
        <rFont val="宋体"/>
        <family val="3"/>
        <charset val="134"/>
      </rPr>
      <t>山东淄博</t>
    </r>
    <r>
      <rPr>
        <sz val="11"/>
        <rFont val="Arial"/>
        <family val="2"/>
      </rPr>
      <t>255000;[2]</t>
    </r>
    <r>
      <rPr>
        <sz val="11"/>
        <rFont val="宋体"/>
        <family val="3"/>
        <charset val="134"/>
      </rPr>
      <t>不详</t>
    </r>
  </si>
  <si>
    <t>中职计算机应用专业教师技能分级培训方案设计</t>
  </si>
  <si>
    <t>西部素质教育</t>
  </si>
  <si>
    <r>
      <rPr>
        <sz val="11"/>
        <rFont val="宋体"/>
        <family val="3"/>
        <charset val="134"/>
      </rPr>
      <t>山东理工大学</t>
    </r>
    <r>
      <rPr>
        <sz val="11"/>
        <rFont val="Arial"/>
        <family val="2"/>
      </rPr>
      <t>,</t>
    </r>
    <r>
      <rPr>
        <sz val="11"/>
        <rFont val="宋体"/>
        <family val="3"/>
        <charset val="134"/>
      </rPr>
      <t>山东淄博</t>
    </r>
    <r>
      <rPr>
        <sz val="11"/>
        <rFont val="Arial"/>
        <family val="2"/>
      </rPr>
      <t>255000;</t>
    </r>
  </si>
  <si>
    <t>2095-6401</t>
  </si>
  <si>
    <t>zw20190742</t>
  </si>
  <si>
    <t>程序设计能力培养体系建设与实践</t>
  </si>
  <si>
    <t>计算机教育</t>
  </si>
  <si>
    <t>张先伟[1];曲志坚[1];张立红[1];马新娟[1];王海鹏[1];刘晓红[1]</t>
  </si>
  <si>
    <t>1672-5913</t>
  </si>
  <si>
    <t>张先伟</t>
  </si>
  <si>
    <t>02230</t>
  </si>
  <si>
    <r>
      <rPr>
        <sz val="11"/>
        <rFont val="宋体"/>
        <family val="3"/>
        <charset val="134"/>
      </rPr>
      <t>曲志坚</t>
    </r>
    <r>
      <rPr>
        <sz val="11"/>
        <rFont val="Arial"/>
        <family val="2"/>
      </rPr>
      <t>;</t>
    </r>
    <r>
      <rPr>
        <sz val="11"/>
        <rFont val="宋体"/>
        <family val="3"/>
        <charset val="134"/>
      </rPr>
      <t>张立红</t>
    </r>
    <r>
      <rPr>
        <sz val="11"/>
        <rFont val="Arial"/>
        <family val="2"/>
      </rPr>
      <t>;</t>
    </r>
    <r>
      <rPr>
        <sz val="11"/>
        <rFont val="宋体"/>
        <family val="3"/>
        <charset val="134"/>
      </rPr>
      <t>马新娟</t>
    </r>
    <r>
      <rPr>
        <sz val="11"/>
        <rFont val="Arial"/>
        <family val="2"/>
      </rPr>
      <t>;</t>
    </r>
    <r>
      <rPr>
        <sz val="11"/>
        <rFont val="宋体"/>
        <family val="3"/>
        <charset val="134"/>
      </rPr>
      <t>王海鹏</t>
    </r>
    <r>
      <rPr>
        <sz val="11"/>
        <rFont val="Arial"/>
        <family val="2"/>
      </rPr>
      <t>;</t>
    </r>
    <r>
      <rPr>
        <sz val="11"/>
        <rFont val="宋体"/>
        <family val="3"/>
        <charset val="134"/>
      </rPr>
      <t>刘晓红</t>
    </r>
  </si>
  <si>
    <t>刘晓红</t>
  </si>
  <si>
    <t>02195</t>
  </si>
  <si>
    <t>zw20191075</t>
  </si>
  <si>
    <t>基于深度学习的三维模型检索研究</t>
  </si>
  <si>
    <t>张静[1];曲志坚[1];刘晓红[1]</t>
  </si>
  <si>
    <t>张静</t>
  </si>
  <si>
    <t>刘晓红、曲志坚</t>
  </si>
  <si>
    <t>zw20191083</t>
  </si>
  <si>
    <t>融合信任信息的欧氏嵌入推荐算法</t>
  </si>
  <si>
    <t>2829</t>
  </si>
  <si>
    <t>2833</t>
  </si>
  <si>
    <t>徐玲玲[1];曲志坚[1];徐红博[1];曹小威[1];刘晓红[1]</t>
  </si>
  <si>
    <t>徐玲玲</t>
  </si>
  <si>
    <r>
      <rPr>
        <sz val="11"/>
        <rFont val="宋体"/>
        <family val="3"/>
        <charset val="134"/>
      </rPr>
      <t>曲志坚</t>
    </r>
    <r>
      <rPr>
        <sz val="11"/>
        <rFont val="Arial"/>
        <family val="2"/>
      </rPr>
      <t>[1];</t>
    </r>
    <r>
      <rPr>
        <sz val="11"/>
        <rFont val="宋体"/>
        <family val="3"/>
        <charset val="134"/>
      </rPr>
      <t>徐红博</t>
    </r>
    <r>
      <rPr>
        <sz val="11"/>
        <rFont val="Arial"/>
        <family val="2"/>
      </rPr>
      <t>[1];</t>
    </r>
    <r>
      <rPr>
        <sz val="11"/>
        <rFont val="宋体"/>
        <family val="3"/>
        <charset val="134"/>
      </rPr>
      <t>曹小威</t>
    </r>
    <r>
      <rPr>
        <sz val="11"/>
        <rFont val="Arial"/>
        <family val="2"/>
      </rPr>
      <t>[1];</t>
    </r>
    <r>
      <rPr>
        <sz val="11"/>
        <rFont val="宋体"/>
        <family val="3"/>
        <charset val="134"/>
      </rPr>
      <t>刘晓红</t>
    </r>
    <r>
      <rPr>
        <sz val="11"/>
        <rFont val="Arial"/>
        <family val="2"/>
      </rPr>
      <t>[1]</t>
    </r>
  </si>
  <si>
    <t>算法教学问题的探讨</t>
  </si>
  <si>
    <t>石少俭[1];徐乙富[1]</t>
  </si>
  <si>
    <t>石少俭</t>
  </si>
  <si>
    <t>02203</t>
  </si>
  <si>
    <t>徐乙富</t>
  </si>
  <si>
    <t>二元关系性质的研究</t>
  </si>
  <si>
    <t>石少俭[1];石峥[2];张弘[2]</t>
  </si>
  <si>
    <r>
      <rPr>
        <sz val="11"/>
        <rFont val="Arial"/>
        <family val="2"/>
      </rPr>
      <t>[1]</t>
    </r>
    <r>
      <rPr>
        <sz val="11"/>
        <rFont val="宋体"/>
        <family val="3"/>
        <charset val="134"/>
      </rPr>
      <t>山东理工大学计算机科学与技术学院</t>
    </r>
    <r>
      <rPr>
        <sz val="11"/>
        <rFont val="Arial"/>
        <family val="2"/>
      </rPr>
      <t>,</t>
    </r>
    <r>
      <rPr>
        <sz val="11"/>
        <rFont val="宋体"/>
        <family val="3"/>
        <charset val="134"/>
      </rPr>
      <t>山东淄博</t>
    </r>
    <r>
      <rPr>
        <sz val="11"/>
        <rFont val="Arial"/>
        <family val="2"/>
      </rPr>
      <t>255049;</t>
    </r>
    <r>
      <rPr>
        <sz val="11"/>
        <rFont val="宋体"/>
        <family val="3"/>
        <charset val="134"/>
      </rPr>
      <t>国网山东省电力公司青岛供电公司，山东青岛</t>
    </r>
    <r>
      <rPr>
        <sz val="11"/>
        <rFont val="Arial"/>
        <family val="2"/>
      </rPr>
      <t>266061</t>
    </r>
  </si>
  <si>
    <t>石峥;张弘</t>
  </si>
  <si>
    <t>操作系统中的情景式教学之进程管理</t>
  </si>
  <si>
    <t>探索科学</t>
  </si>
  <si>
    <t>王举辉[1]</t>
  </si>
  <si>
    <t>2095-588x</t>
  </si>
  <si>
    <t>王举辉</t>
  </si>
  <si>
    <t>02212</t>
  </si>
  <si>
    <t>zw20190262</t>
  </si>
  <si>
    <t>基于Agent的操作系统学习与考试系统</t>
  </si>
  <si>
    <t>谢印宝[1];吴志勇[1]</t>
  </si>
  <si>
    <t>谢印宝</t>
  </si>
  <si>
    <t>02219</t>
  </si>
  <si>
    <t>吴志勇</t>
  </si>
  <si>
    <t>zw20190034</t>
  </si>
  <si>
    <t>基于LoadRunner的Web系统性能测试实践——以银行系统为例</t>
  </si>
  <si>
    <t>张艳华[1]</t>
  </si>
  <si>
    <t>张艳华</t>
  </si>
  <si>
    <t>02232</t>
  </si>
  <si>
    <t>zw20190406</t>
  </si>
  <si>
    <t>离散数学实验教学实践研究</t>
  </si>
  <si>
    <t>5Z</t>
  </si>
  <si>
    <t>zw20190786</t>
  </si>
  <si>
    <t>基于LoadRunner的网络考试系统性能测试实践</t>
  </si>
  <si>
    <t>7X</t>
  </si>
  <si>
    <t>zw20190987</t>
  </si>
  <si>
    <t>基于OBE的“离散数学”教学改革探索</t>
  </si>
  <si>
    <t>A Cooperative Evolution of Multiple Operators Based Adaptive Quantum Genetic Algorithm for Network Coding Resources Optimization</t>
  </si>
  <si>
    <t>Journal of Computer and Communications</t>
  </si>
  <si>
    <t>Hongbo Xu, Shasha Wang, Zhijian Qu</t>
  </si>
  <si>
    <t>School of Computer Science and Technology, Shandong University of Technology, Zibo, China</t>
  </si>
  <si>
    <t xml:space="preserve"> 2327-5219</t>
  </si>
  <si>
    <t>徐红博</t>
  </si>
  <si>
    <t>王莎莎、曲志坚</t>
  </si>
  <si>
    <t>Oriented to Practice and Engineering Training Mechanism for Computer Major Students</t>
  </si>
  <si>
    <t>Creative Education</t>
  </si>
  <si>
    <t>Zhijian Qu, Panjing Li, Xiaohong Liu</t>
  </si>
  <si>
    <t>2151-4755</t>
  </si>
  <si>
    <t>李盘靖、刘晓红</t>
  </si>
  <si>
    <t>Using Category Theory to Explore and Model Label Event Structures</t>
  </si>
  <si>
    <t xml:space="preserve"> Journal of Computer Science &amp; Communications </t>
  </si>
  <si>
    <t>Ming Zhu; Jing Li</t>
  </si>
  <si>
    <t>2327-5227
2327-5219</t>
  </si>
  <si>
    <t>Design and Implementation of NBA Playoff Prediction Method Based on ELO Algorithm and Graph Database</t>
  </si>
  <si>
    <t>Song Yan, Siyuan Meng, Qiwei Liu, Jing Li</t>
  </si>
  <si>
    <t>阎松</t>
  </si>
  <si>
    <t>孟思远；刘启伟；李静</t>
  </si>
  <si>
    <t>A service composition approach based on overall QoS and modified graphplan</t>
  </si>
  <si>
    <t>International Journal of Web and Grid Services</t>
  </si>
  <si>
    <t>Ming Zhu; Guodong Fan; Jing Li; Fengying Wang</t>
  </si>
  <si>
    <r>
      <rPr>
        <sz val="11"/>
        <rFont val="Arial"/>
        <family val="2"/>
      </rPr>
      <t>1741-1114</t>
    </r>
    <r>
      <rPr>
        <sz val="11"/>
        <rFont val="宋体"/>
        <family val="3"/>
        <charset val="134"/>
      </rPr>
      <t>，</t>
    </r>
    <r>
      <rPr>
        <sz val="11"/>
        <rFont val="Arial"/>
        <family val="2"/>
      </rPr>
      <t>1741-1106</t>
    </r>
  </si>
  <si>
    <t>范国栋；李静；王凤英</t>
  </si>
  <si>
    <t>A device monitoring system based on ARM upper computer and wifi transmission</t>
  </si>
  <si>
    <t>Journal of computer and Communications</t>
  </si>
  <si>
    <t>Mingbo Zhao, Song Yan, Qingrui Miao</t>
  </si>
  <si>
    <t>ISSN Online:2327-5227
ISSN Print:2327-5219</t>
  </si>
  <si>
    <t>赵明波</t>
  </si>
  <si>
    <t>02235</t>
  </si>
  <si>
    <t xml:space="preserve"> Song Yan, Qingrui Miao</t>
  </si>
  <si>
    <t>zw20190736</t>
  </si>
  <si>
    <r>
      <rPr>
        <sz val="10"/>
        <rFont val="宋体"/>
        <family val="3"/>
        <charset val="134"/>
      </rPr>
      <t>基于</t>
    </r>
    <r>
      <rPr>
        <sz val="10"/>
        <rFont val="Arial"/>
        <family val="2"/>
      </rPr>
      <t>WPT-IAF-ELM</t>
    </r>
    <r>
      <rPr>
        <sz val="10"/>
        <rFont val="宋体"/>
        <family val="3"/>
        <charset val="134"/>
      </rPr>
      <t>的小麦储存年限电子舌检测分析</t>
    </r>
  </si>
  <si>
    <t>农业机械学报</t>
  </si>
  <si>
    <t>B07</t>
  </si>
  <si>
    <t>404</t>
  </si>
  <si>
    <t>410</t>
  </si>
  <si>
    <r>
      <rPr>
        <sz val="10"/>
        <rFont val="Arial"/>
        <family val="2"/>
      </rPr>
      <t>BDHX;BDHX2017;CAB;CAS;CSA;CSA-PROQEUST;CSCD;CSCD2019_2020;EI;JST;SCOPUS;ZGKJHX;</t>
    </r>
    <r>
      <rPr>
        <sz val="10"/>
        <rFont val="宋体"/>
        <family val="3"/>
        <charset val="134"/>
      </rPr>
      <t>普通刊</t>
    </r>
    <r>
      <rPr>
        <sz val="10"/>
        <rFont val="Arial"/>
        <family val="2"/>
      </rPr>
      <t>;</t>
    </r>
  </si>
  <si>
    <r>
      <rPr>
        <sz val="10"/>
        <rFont val="宋体"/>
        <family val="3"/>
        <charset val="134"/>
      </rPr>
      <t>国婷婷</t>
    </r>
    <r>
      <rPr>
        <sz val="10"/>
        <rFont val="Arial"/>
        <family val="2"/>
      </rPr>
      <t>[1];</t>
    </r>
    <r>
      <rPr>
        <sz val="10"/>
        <rFont val="宋体"/>
        <family val="3"/>
        <charset val="134"/>
      </rPr>
      <t>殷廷家</t>
    </r>
    <r>
      <rPr>
        <sz val="10"/>
        <rFont val="Arial"/>
        <family val="2"/>
      </rPr>
      <t>[1];</t>
    </r>
    <r>
      <rPr>
        <sz val="10"/>
        <rFont val="宋体"/>
        <family val="3"/>
        <charset val="134"/>
      </rPr>
      <t>杨正伟</t>
    </r>
    <r>
      <rPr>
        <sz val="10"/>
        <rFont val="Arial"/>
        <family val="2"/>
      </rPr>
      <t>[1];</t>
    </r>
    <r>
      <rPr>
        <sz val="10"/>
        <rFont val="宋体"/>
        <family val="3"/>
        <charset val="134"/>
      </rPr>
      <t>荆晓语</t>
    </r>
    <r>
      <rPr>
        <sz val="10"/>
        <rFont val="Arial"/>
        <family val="2"/>
      </rPr>
      <t>[1];</t>
    </r>
    <r>
      <rPr>
        <sz val="10"/>
        <rFont val="宋体"/>
        <family val="3"/>
        <charset val="134"/>
      </rPr>
      <t>王志强</t>
    </r>
    <r>
      <rPr>
        <sz val="10"/>
        <rFont val="Arial"/>
        <family val="2"/>
      </rPr>
      <t>[1];</t>
    </r>
    <r>
      <rPr>
        <sz val="10"/>
        <rFont val="宋体"/>
        <family val="3"/>
        <charset val="134"/>
      </rPr>
      <t>李钊</t>
    </r>
    <r>
      <rPr>
        <sz val="10"/>
        <rFont val="Arial"/>
        <family val="2"/>
      </rPr>
      <t>[1]</t>
    </r>
  </si>
  <si>
    <r>
      <rPr>
        <sz val="10"/>
        <rFont val="Arial"/>
        <family val="2"/>
      </rPr>
      <t>[1]</t>
    </r>
    <r>
      <rPr>
        <sz val="10"/>
        <rFont val="宋体"/>
        <family val="3"/>
        <charset val="134"/>
      </rPr>
      <t>山东理工大学计算机科学与技术学院</t>
    </r>
    <r>
      <rPr>
        <sz val="10"/>
        <rFont val="Arial"/>
        <family val="2"/>
      </rPr>
      <t>,</t>
    </r>
    <r>
      <rPr>
        <sz val="10"/>
        <rFont val="宋体"/>
        <family val="3"/>
        <charset val="134"/>
      </rPr>
      <t>淄博</t>
    </r>
    <r>
      <rPr>
        <sz val="10"/>
        <rFont val="Arial"/>
        <family val="2"/>
      </rPr>
      <t>255049</t>
    </r>
  </si>
  <si>
    <t>1000-1298</t>
  </si>
  <si>
    <t>国婷婷</t>
  </si>
  <si>
    <t>zw20190515</t>
  </si>
  <si>
    <t>洗洁精残留电子舌快速检测方法</t>
  </si>
  <si>
    <r>
      <rPr>
        <sz val="10"/>
        <rFont val="Arial"/>
        <family val="2"/>
      </rPr>
      <t>CAS;</t>
    </r>
    <r>
      <rPr>
        <sz val="10"/>
        <rFont val="宋体"/>
        <family val="3"/>
        <charset val="134"/>
      </rPr>
      <t>普通刊</t>
    </r>
    <r>
      <rPr>
        <sz val="10"/>
        <rFont val="Arial"/>
        <family val="2"/>
      </rPr>
      <t>;</t>
    </r>
  </si>
  <si>
    <r>
      <rPr>
        <sz val="10"/>
        <rFont val="宋体"/>
        <family val="3"/>
        <charset val="134"/>
      </rPr>
      <t>贺宪权</t>
    </r>
    <r>
      <rPr>
        <sz val="10"/>
        <rFont val="Arial"/>
        <family val="2"/>
      </rPr>
      <t>[1,2];</t>
    </r>
    <r>
      <rPr>
        <sz val="10"/>
        <rFont val="宋体"/>
        <family val="3"/>
        <charset val="134"/>
      </rPr>
      <t>殷廷家</t>
    </r>
    <r>
      <rPr>
        <sz val="10"/>
        <rFont val="Arial"/>
        <family val="2"/>
      </rPr>
      <t>[1];</t>
    </r>
    <r>
      <rPr>
        <sz val="10"/>
        <rFont val="宋体"/>
        <family val="3"/>
        <charset val="134"/>
      </rPr>
      <t>国婷婷</t>
    </r>
    <r>
      <rPr>
        <sz val="10"/>
        <rFont val="Arial"/>
        <family val="2"/>
      </rPr>
      <t>[1];</t>
    </r>
    <r>
      <rPr>
        <sz val="10"/>
        <rFont val="宋体"/>
        <family val="3"/>
        <charset val="134"/>
      </rPr>
      <t>史庆瑞</t>
    </r>
    <r>
      <rPr>
        <sz val="10"/>
        <rFont val="Arial"/>
        <family val="2"/>
      </rPr>
      <t>[1];</t>
    </r>
    <r>
      <rPr>
        <sz val="10"/>
        <rFont val="宋体"/>
        <family val="3"/>
        <charset val="134"/>
      </rPr>
      <t>王志强</t>
    </r>
    <r>
      <rPr>
        <sz val="10"/>
        <rFont val="Arial"/>
        <family val="2"/>
      </rPr>
      <t>[1]</t>
    </r>
  </si>
  <si>
    <r>
      <rPr>
        <sz val="10"/>
        <rFont val="Arial"/>
        <family val="2"/>
      </rPr>
      <t>[1]</t>
    </r>
    <r>
      <rPr>
        <sz val="10"/>
        <rFont val="宋体"/>
        <family val="3"/>
        <charset val="134"/>
      </rPr>
      <t>山东理工大学计算机科学与技术学院</t>
    </r>
    <r>
      <rPr>
        <sz val="10"/>
        <rFont val="Arial"/>
        <family val="2"/>
      </rPr>
      <t>,</t>
    </r>
    <r>
      <rPr>
        <sz val="10"/>
        <rFont val="宋体"/>
        <family val="3"/>
        <charset val="134"/>
      </rPr>
      <t>山东淄博</t>
    </r>
    <r>
      <rPr>
        <sz val="10"/>
        <rFont val="Arial"/>
        <family val="2"/>
      </rPr>
      <t>255049;[2]</t>
    </r>
    <r>
      <rPr>
        <sz val="10"/>
        <rFont val="宋体"/>
        <family val="3"/>
        <charset val="134"/>
      </rPr>
      <t>威海海洋职业学院信息工程系</t>
    </r>
    <r>
      <rPr>
        <sz val="10"/>
        <rFont val="Arial"/>
        <family val="2"/>
      </rPr>
      <t>,</t>
    </r>
    <r>
      <rPr>
        <sz val="10"/>
        <rFont val="宋体"/>
        <family val="3"/>
        <charset val="134"/>
      </rPr>
      <t>山东威海</t>
    </r>
    <r>
      <rPr>
        <sz val="10"/>
        <rFont val="Arial"/>
        <family val="2"/>
      </rPr>
      <t>264300</t>
    </r>
  </si>
  <si>
    <t>贺宪权</t>
  </si>
  <si>
    <t>zw20190607</t>
  </si>
  <si>
    <t>基于伏安电子舌的枸杞产地快速辨识</t>
  </si>
  <si>
    <r>
      <rPr>
        <sz val="10"/>
        <rFont val="Arial"/>
        <family val="2"/>
      </rPr>
      <t>BDHX;BDHX2017;ZGKJHX;</t>
    </r>
    <r>
      <rPr>
        <sz val="10"/>
        <rFont val="宋体"/>
        <family val="3"/>
        <charset val="134"/>
      </rPr>
      <t>普通刊</t>
    </r>
    <r>
      <rPr>
        <sz val="10"/>
        <rFont val="Arial"/>
        <family val="2"/>
      </rPr>
      <t>;</t>
    </r>
  </si>
  <si>
    <r>
      <rPr>
        <sz val="10"/>
        <rFont val="宋体"/>
        <family val="3"/>
        <charset val="134"/>
      </rPr>
      <t>殷廷家</t>
    </r>
    <r>
      <rPr>
        <sz val="10"/>
        <rFont val="Arial"/>
        <family val="2"/>
      </rPr>
      <t>[1];</t>
    </r>
    <r>
      <rPr>
        <sz val="10"/>
        <rFont val="宋体"/>
        <family val="3"/>
        <charset val="134"/>
      </rPr>
      <t>杨正伟</t>
    </r>
    <r>
      <rPr>
        <sz val="10"/>
        <rFont val="Arial"/>
        <family val="2"/>
      </rPr>
      <t>[1];</t>
    </r>
    <r>
      <rPr>
        <sz val="10"/>
        <rFont val="宋体"/>
        <family val="3"/>
        <charset val="134"/>
      </rPr>
      <t>国婷婷</t>
    </r>
    <r>
      <rPr>
        <sz val="10"/>
        <rFont val="Arial"/>
        <family val="2"/>
      </rPr>
      <t>[1];</t>
    </r>
    <r>
      <rPr>
        <sz val="10"/>
        <rFont val="宋体"/>
        <family val="3"/>
        <charset val="134"/>
      </rPr>
      <t>王志强</t>
    </r>
    <r>
      <rPr>
        <sz val="10"/>
        <rFont val="Arial"/>
        <family val="2"/>
      </rPr>
      <t>[1];</t>
    </r>
    <r>
      <rPr>
        <sz val="10"/>
        <rFont val="宋体"/>
        <family val="3"/>
        <charset val="134"/>
      </rPr>
      <t>孙霞</t>
    </r>
    <r>
      <rPr>
        <sz val="10"/>
        <rFont val="Arial"/>
        <family val="2"/>
      </rPr>
      <t>[2];</t>
    </r>
    <r>
      <rPr>
        <sz val="10"/>
        <rFont val="宋体"/>
        <family val="3"/>
        <charset val="134"/>
      </rPr>
      <t>李彩虹</t>
    </r>
    <r>
      <rPr>
        <sz val="10"/>
        <rFont val="Arial"/>
        <family val="2"/>
      </rPr>
      <t>[1];</t>
    </r>
    <r>
      <rPr>
        <sz val="10"/>
        <rFont val="宋体"/>
        <family val="3"/>
        <charset val="134"/>
      </rPr>
      <t>袁文浩</t>
    </r>
    <r>
      <rPr>
        <sz val="10"/>
        <rFont val="Arial"/>
        <family val="2"/>
      </rPr>
      <t>[1]</t>
    </r>
  </si>
  <si>
    <r>
      <rPr>
        <sz val="10"/>
        <rFont val="Arial"/>
        <family val="2"/>
      </rPr>
      <t>[1]</t>
    </r>
    <r>
      <rPr>
        <sz val="10"/>
        <rFont val="宋体"/>
        <family val="3"/>
        <charset val="134"/>
      </rPr>
      <t>山东理工大学计算机科学与技术学院</t>
    </r>
    <r>
      <rPr>
        <sz val="10"/>
        <rFont val="Arial"/>
        <family val="2"/>
      </rPr>
      <t>,</t>
    </r>
    <r>
      <rPr>
        <sz val="10"/>
        <rFont val="宋体"/>
        <family val="3"/>
        <charset val="134"/>
      </rPr>
      <t>山东淄博</t>
    </r>
    <r>
      <rPr>
        <sz val="10"/>
        <rFont val="Arial"/>
        <family val="2"/>
      </rPr>
      <t>255049;[2]</t>
    </r>
    <r>
      <rPr>
        <sz val="10"/>
        <rFont val="宋体"/>
        <family val="3"/>
        <charset val="134"/>
      </rPr>
      <t>山东理工大学农业工程与食品科学学院</t>
    </r>
    <r>
      <rPr>
        <sz val="10"/>
        <rFont val="Arial"/>
        <family val="2"/>
      </rPr>
      <t>,</t>
    </r>
    <r>
      <rPr>
        <sz val="10"/>
        <rFont val="宋体"/>
        <family val="3"/>
        <charset val="134"/>
      </rPr>
      <t>山东淄博</t>
    </r>
    <r>
      <rPr>
        <sz val="10"/>
        <rFont val="Arial"/>
        <family val="2"/>
      </rPr>
      <t>255049</t>
    </r>
  </si>
  <si>
    <t>殷廷家</t>
  </si>
  <si>
    <t>zw20191148</t>
  </si>
  <si>
    <t>基于电子鼻系统的白酒掺假检测方法</t>
  </si>
  <si>
    <r>
      <rPr>
        <sz val="10"/>
        <rFont val="Arial"/>
        <family val="2"/>
      </rPr>
      <t>BDHX;BDHX2017;CAS;CSCD;CSCD2019_2020;FSTA;JST;RSC;ZGKJHX;</t>
    </r>
    <r>
      <rPr>
        <sz val="10"/>
        <rFont val="宋体"/>
        <family val="3"/>
        <charset val="134"/>
      </rPr>
      <t>普通刊</t>
    </r>
    <r>
      <rPr>
        <sz val="10"/>
        <rFont val="Arial"/>
        <family val="2"/>
      </rPr>
      <t>;</t>
    </r>
  </si>
  <si>
    <r>
      <rPr>
        <sz val="10"/>
        <rFont val="宋体"/>
        <family val="3"/>
        <charset val="134"/>
      </rPr>
      <t>马泽亮</t>
    </r>
    <r>
      <rPr>
        <sz val="10"/>
        <rFont val="Arial"/>
        <family val="2"/>
      </rPr>
      <t>[1];</t>
    </r>
    <r>
      <rPr>
        <sz val="10"/>
        <rFont val="宋体"/>
        <family val="3"/>
        <charset val="134"/>
      </rPr>
      <t>国婷婷</t>
    </r>
    <r>
      <rPr>
        <sz val="10"/>
        <rFont val="Arial"/>
        <family val="2"/>
      </rPr>
      <t>[1];</t>
    </r>
    <r>
      <rPr>
        <sz val="10"/>
        <rFont val="宋体"/>
        <family val="3"/>
        <charset val="134"/>
      </rPr>
      <t>殷廷家</t>
    </r>
    <r>
      <rPr>
        <sz val="10"/>
        <rFont val="Arial"/>
        <family val="2"/>
      </rPr>
      <t>[1];</t>
    </r>
    <r>
      <rPr>
        <sz val="10"/>
        <rFont val="宋体"/>
        <family val="3"/>
        <charset val="134"/>
      </rPr>
      <t>王志强</t>
    </r>
    <r>
      <rPr>
        <sz val="10"/>
        <rFont val="Arial"/>
        <family val="2"/>
      </rPr>
      <t>[1];</t>
    </r>
    <r>
      <rPr>
        <sz val="10"/>
        <rFont val="宋体"/>
        <family val="3"/>
        <charset val="134"/>
      </rPr>
      <t>杨方旭</t>
    </r>
    <r>
      <rPr>
        <sz val="10"/>
        <rFont val="Arial"/>
        <family val="2"/>
      </rPr>
      <t>[1];</t>
    </r>
    <r>
      <rPr>
        <sz val="10"/>
        <rFont val="宋体"/>
        <family val="3"/>
        <charset val="134"/>
      </rPr>
      <t>李彩虹</t>
    </r>
    <r>
      <rPr>
        <sz val="10"/>
        <rFont val="Arial"/>
        <family val="2"/>
      </rPr>
      <t>[1];</t>
    </r>
    <r>
      <rPr>
        <sz val="10"/>
        <rFont val="宋体"/>
        <family val="3"/>
        <charset val="134"/>
      </rPr>
      <t>李钊</t>
    </r>
    <r>
      <rPr>
        <sz val="10"/>
        <rFont val="Arial"/>
        <family val="2"/>
      </rPr>
      <t>[1];</t>
    </r>
    <r>
      <rPr>
        <sz val="10"/>
        <rFont val="宋体"/>
        <family val="3"/>
        <charset val="134"/>
      </rPr>
      <t>袁文浩</t>
    </r>
    <r>
      <rPr>
        <sz val="10"/>
        <rFont val="Arial"/>
        <family val="2"/>
      </rPr>
      <t>[1]</t>
    </r>
  </si>
  <si>
    <r>
      <rPr>
        <sz val="10"/>
        <rFont val="Arial"/>
        <family val="2"/>
      </rPr>
      <t>[1]</t>
    </r>
    <r>
      <rPr>
        <sz val="10"/>
        <rFont val="宋体"/>
        <family val="3"/>
        <charset val="134"/>
      </rPr>
      <t>山东理工大学计算机科学与技术学院</t>
    </r>
    <r>
      <rPr>
        <sz val="10"/>
        <rFont val="Arial"/>
        <family val="2"/>
      </rPr>
      <t>,</t>
    </r>
    <r>
      <rPr>
        <sz val="10"/>
        <rFont val="宋体"/>
        <family val="3"/>
        <charset val="134"/>
      </rPr>
      <t>山东淄博</t>
    </r>
    <r>
      <rPr>
        <sz val="10"/>
        <rFont val="Arial"/>
        <family val="2"/>
      </rPr>
      <t>255049</t>
    </r>
  </si>
  <si>
    <t>马泽亮</t>
  </si>
  <si>
    <t>后勤管理处</t>
  </si>
  <si>
    <t>zw20190217</t>
  </si>
  <si>
    <t>高校信息安全管理现状及应对措施</t>
  </si>
  <si>
    <r>
      <rPr>
        <sz val="11"/>
        <rFont val="宋体"/>
        <family val="3"/>
        <charset val="134"/>
      </rPr>
      <t>张光勇</t>
    </r>
    <r>
      <rPr>
        <sz val="11"/>
        <rFont val="Arial"/>
        <family val="2"/>
      </rPr>
      <t>[1]</t>
    </r>
  </si>
  <si>
    <t>张光勇</t>
  </si>
  <si>
    <t>网络信息中心</t>
  </si>
  <si>
    <t>01688</t>
  </si>
  <si>
    <t>网络中心</t>
  </si>
  <si>
    <t>zw20190304</t>
  </si>
  <si>
    <t>网站群系统在高校网站中的应用和实践</t>
  </si>
  <si>
    <t>zw20190319</t>
  </si>
  <si>
    <t>餐饮管理系统的设计与优化</t>
  </si>
  <si>
    <t>8X</t>
  </si>
  <si>
    <t>zw20191151</t>
  </si>
  <si>
    <t>高校伙食材料计划提报及供货商评价系统的设计与实现</t>
  </si>
  <si>
    <t>zw20190659</t>
  </si>
  <si>
    <t>水泥混凝土路面裂缝成因与防控</t>
  </si>
  <si>
    <t>混凝土与水泥制品</t>
  </si>
  <si>
    <r>
      <rPr>
        <sz val="11"/>
        <rFont val="宋体"/>
        <family val="3"/>
        <charset val="134"/>
      </rPr>
      <t>王文彬</t>
    </r>
    <r>
      <rPr>
        <sz val="11"/>
        <rFont val="Arial"/>
        <family val="2"/>
      </rPr>
      <t>[1]</t>
    </r>
  </si>
  <si>
    <r>
      <rPr>
        <sz val="11"/>
        <rFont val="Arial"/>
        <family val="2"/>
      </rPr>
      <t>[1]</t>
    </r>
    <r>
      <rPr>
        <sz val="11"/>
        <rFont val="宋体"/>
        <family val="3"/>
        <charset val="134"/>
      </rPr>
      <t>山东理工大学</t>
    </r>
    <r>
      <rPr>
        <sz val="11"/>
        <rFont val="Arial"/>
        <family val="2"/>
      </rPr>
      <t>,</t>
    </r>
    <r>
      <rPr>
        <sz val="11"/>
        <rFont val="宋体"/>
        <family val="3"/>
        <charset val="134"/>
      </rPr>
      <t>淄博</t>
    </r>
    <r>
      <rPr>
        <sz val="11"/>
        <rFont val="Arial"/>
        <family val="2"/>
      </rPr>
      <t>255012</t>
    </r>
  </si>
  <si>
    <t>1000-4637</t>
  </si>
  <si>
    <t>01418</t>
  </si>
  <si>
    <t>北大核心中文核心</t>
  </si>
  <si>
    <t>zw20190679</t>
  </si>
  <si>
    <t>框架剪力墙结构建筑施工技术的思考</t>
  </si>
  <si>
    <t>工程技术研究</t>
  </si>
  <si>
    <r>
      <rPr>
        <sz val="11"/>
        <rFont val="Arial"/>
        <family val="2"/>
      </rPr>
      <t>[1]</t>
    </r>
    <r>
      <rPr>
        <sz val="11"/>
        <rFont val="宋体"/>
        <family val="3"/>
        <charset val="134"/>
      </rPr>
      <t>山东理工大学</t>
    </r>
    <r>
      <rPr>
        <sz val="11"/>
        <rFont val="Arial"/>
        <family val="2"/>
      </rPr>
      <t>,</t>
    </r>
    <r>
      <rPr>
        <sz val="11"/>
        <rFont val="宋体"/>
        <family val="3"/>
        <charset val="134"/>
      </rPr>
      <t>山东淄博</t>
    </r>
    <r>
      <rPr>
        <sz val="11"/>
        <rFont val="Arial"/>
        <family val="2"/>
      </rPr>
      <t>255012</t>
    </r>
  </si>
  <si>
    <t>2096-2789</t>
  </si>
  <si>
    <t>市政道路建设中水泥稳定碎石基层施工技术的应用</t>
  </si>
  <si>
    <t>四川水泥</t>
  </si>
  <si>
    <t>1007-6344</t>
  </si>
  <si>
    <t>建筑工程计价依据的更替与高校基建管理转变之探讨</t>
  </si>
  <si>
    <t>现代物业
上旬刊</t>
  </si>
  <si>
    <t>1671-8089</t>
  </si>
  <si>
    <t>zw20190100</t>
  </si>
  <si>
    <t>基于脉冲激光的建筑材料缺陷无损检测方法</t>
  </si>
  <si>
    <t>激光杂志</t>
  </si>
  <si>
    <r>
      <rPr>
        <sz val="11"/>
        <rFont val="宋体"/>
        <family val="3"/>
        <charset val="134"/>
      </rPr>
      <t>孙力</t>
    </r>
    <r>
      <rPr>
        <sz val="11"/>
        <rFont val="Arial"/>
        <family val="2"/>
      </rPr>
      <t>[1];</t>
    </r>
    <r>
      <rPr>
        <sz val="11"/>
        <rFont val="宋体"/>
        <family val="3"/>
        <charset val="134"/>
      </rPr>
      <t>王成业</t>
    </r>
    <r>
      <rPr>
        <sz val="11"/>
        <rFont val="Arial"/>
        <family val="2"/>
      </rPr>
      <t>[1]</t>
    </r>
  </si>
  <si>
    <t>0253-2743</t>
  </si>
  <si>
    <t>孙力</t>
  </si>
  <si>
    <t>01312</t>
  </si>
  <si>
    <t>王成业</t>
  </si>
  <si>
    <t>zw20190425</t>
  </si>
  <si>
    <r>
      <rPr>
        <sz val="11"/>
        <rFont val="宋体"/>
        <family val="3"/>
        <charset val="134"/>
      </rPr>
      <t>构建</t>
    </r>
    <r>
      <rPr>
        <sz val="11"/>
        <rFont val="Arial"/>
        <family val="2"/>
      </rPr>
      <t>“</t>
    </r>
    <r>
      <rPr>
        <sz val="11"/>
        <rFont val="宋体"/>
        <family val="3"/>
        <charset val="134"/>
      </rPr>
      <t>绿色规范节约</t>
    </r>
    <r>
      <rPr>
        <sz val="11"/>
        <rFont val="Arial"/>
        <family val="2"/>
      </rPr>
      <t>”</t>
    </r>
    <r>
      <rPr>
        <sz val="11"/>
        <rFont val="宋体"/>
        <family val="3"/>
        <charset val="134"/>
      </rPr>
      <t>能源保障服务特色文化</t>
    </r>
  </si>
  <si>
    <t>高校后勤研究</t>
  </si>
  <si>
    <r>
      <rPr>
        <sz val="11"/>
        <rFont val="宋体"/>
        <family val="3"/>
        <charset val="134"/>
      </rPr>
      <t>王成业</t>
    </r>
    <r>
      <rPr>
        <sz val="11"/>
        <rFont val="Arial"/>
        <family val="2"/>
      </rPr>
      <t>[1];</t>
    </r>
    <r>
      <rPr>
        <sz val="11"/>
        <rFont val="宋体"/>
        <family val="3"/>
        <charset val="134"/>
      </rPr>
      <t>张永宝</t>
    </r>
    <r>
      <rPr>
        <sz val="11"/>
        <rFont val="Arial"/>
        <family val="2"/>
      </rPr>
      <t>[2]</t>
    </r>
  </si>
  <si>
    <r>
      <rPr>
        <sz val="11"/>
        <rFont val="Arial"/>
        <family val="2"/>
      </rPr>
      <t>[1]</t>
    </r>
    <r>
      <rPr>
        <sz val="11"/>
        <rFont val="宋体"/>
        <family val="3"/>
        <charset val="134"/>
      </rPr>
      <t>山东理工大学能源管理中心维修部</t>
    </r>
    <r>
      <rPr>
        <sz val="11"/>
        <rFont val="Arial"/>
        <family val="2"/>
      </rPr>
      <t>;[2]</t>
    </r>
    <r>
      <rPr>
        <sz val="11"/>
        <rFont val="宋体"/>
        <family val="3"/>
        <charset val="134"/>
      </rPr>
      <t>山东理工大学能源管理中心党支部</t>
    </r>
  </si>
  <si>
    <t>1672-8882</t>
  </si>
  <si>
    <t>01413</t>
  </si>
  <si>
    <t>张永宝</t>
  </si>
  <si>
    <t>zw20190598</t>
  </si>
  <si>
    <r>
      <rPr>
        <sz val="11"/>
        <rFont val="宋体"/>
        <family val="3"/>
        <charset val="134"/>
      </rPr>
      <t>建立三位一体节约机制</t>
    </r>
    <r>
      <rPr>
        <sz val="11"/>
        <rFont val="Arial"/>
        <family val="2"/>
      </rPr>
      <t xml:space="preserve"> </t>
    </r>
    <r>
      <rPr>
        <sz val="11"/>
        <rFont val="宋体"/>
        <family val="3"/>
        <charset val="134"/>
      </rPr>
      <t>扎实推进校园节水工作</t>
    </r>
    <r>
      <rPr>
        <sz val="11"/>
        <rFont val="Arial"/>
        <family val="2"/>
      </rPr>
      <t>——</t>
    </r>
    <r>
      <rPr>
        <sz val="11"/>
        <rFont val="宋体"/>
        <family val="3"/>
        <charset val="134"/>
      </rPr>
      <t>山东理工大学节水工作实践案例</t>
    </r>
  </si>
  <si>
    <t>论建筑工程水电安装质量问题</t>
  </si>
  <si>
    <t>建筑工程技术与设计</t>
  </si>
  <si>
    <t>山东理工大学能源管理中心</t>
  </si>
  <si>
    <t>2095-6630</t>
  </si>
  <si>
    <t>试论房地产项目中的水电安装施工管理</t>
  </si>
  <si>
    <t>浅析建筑工程水电暖通安装施工技术</t>
  </si>
  <si>
    <t>工程技术</t>
  </si>
  <si>
    <t>1671-5519</t>
  </si>
  <si>
    <t>提升高校能源维修服务效能的探索</t>
  </si>
  <si>
    <t>走向开放的高校后勤</t>
  </si>
  <si>
    <t>张永宝[1];王成业[2]</t>
  </si>
  <si>
    <t>9787-5620-8632-1</t>
  </si>
  <si>
    <t>01471</t>
  </si>
  <si>
    <t>能源管理中心</t>
  </si>
  <si>
    <t>01414</t>
  </si>
  <si>
    <t>zw20190957</t>
  </si>
  <si>
    <r>
      <rPr>
        <sz val="11"/>
        <rFont val="宋体"/>
        <family val="3"/>
        <charset val="134"/>
      </rPr>
      <t>校园用能特点及节能潜力分析</t>
    </r>
    <r>
      <rPr>
        <sz val="11"/>
        <rFont val="Arial"/>
        <family val="2"/>
      </rPr>
      <t>——</t>
    </r>
    <r>
      <rPr>
        <sz val="11"/>
        <rFont val="宋体"/>
        <family val="3"/>
        <charset val="134"/>
      </rPr>
      <t>山东理工大学节能改造实践</t>
    </r>
  </si>
  <si>
    <t>中国科技信息</t>
  </si>
  <si>
    <r>
      <rPr>
        <sz val="11"/>
        <rFont val="宋体"/>
        <family val="3"/>
        <charset val="134"/>
      </rPr>
      <t>宋旭日</t>
    </r>
    <r>
      <rPr>
        <sz val="11"/>
        <rFont val="Arial"/>
        <family val="2"/>
      </rPr>
      <t>[1]</t>
    </r>
  </si>
  <si>
    <r>
      <rPr>
        <sz val="11"/>
        <rFont val="Arial"/>
        <family val="2"/>
      </rPr>
      <t>[1]</t>
    </r>
    <r>
      <rPr>
        <sz val="11"/>
        <rFont val="宋体"/>
        <family val="3"/>
        <charset val="134"/>
      </rPr>
      <t>山东理工大学能源管理中心</t>
    </r>
  </si>
  <si>
    <t>1001-8972</t>
  </si>
  <si>
    <t>宋旭日</t>
  </si>
  <si>
    <t>后勤管理处能源管理中心</t>
  </si>
  <si>
    <t>01407</t>
  </si>
  <si>
    <t>试析机械加工工艺对加工精度的影响</t>
  </si>
  <si>
    <t>科学文化</t>
  </si>
  <si>
    <t>普通刊；</t>
  </si>
  <si>
    <t>许诚[1]</t>
  </si>
  <si>
    <t>2096-6083</t>
  </si>
  <si>
    <t>许诚</t>
  </si>
  <si>
    <t>工程实训中心</t>
  </si>
  <si>
    <t>01249</t>
  </si>
  <si>
    <t>《反思与建构：二十世纪以来中国美术发展的他者镜像与本体探寻》</t>
  </si>
  <si>
    <t>美术大观</t>
  </si>
  <si>
    <t>祝晓铭[1]</t>
  </si>
  <si>
    <t>[1]山东理工大学网络信息中心,山东淄博255049</t>
  </si>
  <si>
    <t>1002-2953</t>
  </si>
  <si>
    <t>祝晓铭</t>
  </si>
  <si>
    <t>01689</t>
  </si>
  <si>
    <t>《基于Photoshop应用的网页界面设计研究》</t>
  </si>
  <si>
    <t>祝晓铭[1]王艳平[2]</t>
  </si>
  <si>
    <t>《简约主义风格的网页设计研究》</t>
  </si>
  <si>
    <t>艺术科技</t>
  </si>
  <si>
    <t>1004-9436</t>
  </si>
  <si>
    <t>建工工程学院</t>
  </si>
  <si>
    <t>zw201090196</t>
  </si>
  <si>
    <t>矿渣石膏基胶凝材料强度影响因素试验研究</t>
  </si>
  <si>
    <t>非金属矿</t>
  </si>
  <si>
    <t>王军[1];刘清泉[2];张世义[1]</t>
  </si>
  <si>
    <t>[1]山东理工大学建筑工程学院,山东淄博255049;[2]山东省威海船舶检验局,山东威海264200</t>
  </si>
  <si>
    <t>1000-8098</t>
  </si>
  <si>
    <t>王军</t>
  </si>
  <si>
    <t>02326</t>
  </si>
  <si>
    <t>刘清泉 张世义</t>
  </si>
  <si>
    <t>核心刊，SCD</t>
  </si>
  <si>
    <t>zw20190032</t>
  </si>
  <si>
    <t>标靶几何分布与点云地理化精度的关系</t>
  </si>
  <si>
    <t>测绘科学</t>
  </si>
  <si>
    <t>BDHX2017</t>
  </si>
  <si>
    <t>田鹏艳[1];姚吉利[1];胥啸宇[1];杨承昆[1];赵雪莹[1];王建[1];赵龙[2]</t>
  </si>
  <si>
    <t>[1]山东理工大学建筑工程学院,山东淄博255000;[2]金堆城钼业汝阳有限责任公司,河南洛阳471233</t>
  </si>
  <si>
    <t>1009-2307</t>
  </si>
  <si>
    <t>田鹏艳</t>
  </si>
  <si>
    <t>姚吉利；胥啸宇；杨承昆；赵雪莹；王建；赵龙</t>
  </si>
  <si>
    <t>姚吉利</t>
  </si>
  <si>
    <t>02330</t>
  </si>
  <si>
    <t>zw20190041</t>
  </si>
  <si>
    <t>基于加权均分模型的学生入学差异性效应分析</t>
  </si>
  <si>
    <t>刘丽峰[1];王志勇[1];郭兵[1]</t>
  </si>
  <si>
    <t>[1]山东理工大学建筑工程学院,山东淄博255049</t>
  </si>
  <si>
    <t>王志勇[1];郭兵</t>
  </si>
  <si>
    <t>zw20190048</t>
  </si>
  <si>
    <t>基于球面拟合法评定三维激光扫描点云测量精度</t>
  </si>
  <si>
    <t>张大富[1];赵雪莹[1];刘科利[1];王建[1]</t>
  </si>
  <si>
    <t>张大富</t>
  </si>
  <si>
    <t>01187</t>
  </si>
  <si>
    <t>赵雪莹;刘科利;王建</t>
  </si>
  <si>
    <t>zw20190049</t>
  </si>
  <si>
    <t>浅谈5G技术给建筑领域带来的发展机遇</t>
  </si>
  <si>
    <t>砖瓦世界</t>
  </si>
  <si>
    <t>孙峥峥[1];李坤[1]</t>
  </si>
  <si>
    <t>[1]山东理工大学建筑工程学院</t>
  </si>
  <si>
    <t>1002-9885</t>
  </si>
  <si>
    <t>孙峥峥</t>
  </si>
  <si>
    <t xml:space="preserve">李坤  </t>
  </si>
  <si>
    <t>李坤</t>
  </si>
  <si>
    <t>04298</t>
  </si>
  <si>
    <t>zw20190063</t>
  </si>
  <si>
    <t>芦山地震灾区震后土壤侵蚀强度空间格局分析</t>
  </si>
  <si>
    <t>亚热带水土保持</t>
  </si>
  <si>
    <t>姜广袤[1];郭兵[1];穆士州[1];刘静[1];尹利遵[1]</t>
  </si>
  <si>
    <t>[1]山东理工大学建筑工程学院,山东淄博255000</t>
  </si>
  <si>
    <t>1002-2651</t>
  </si>
  <si>
    <t>姜广袤</t>
  </si>
  <si>
    <t>建工学院</t>
  </si>
  <si>
    <t>zw20190139</t>
  </si>
  <si>
    <t>滨海地区地下混凝土工程耐久性研究</t>
  </si>
  <si>
    <t>王军[1];张昊[1];杜承晓[1]</t>
  </si>
  <si>
    <t>张昊 杜承晓</t>
  </si>
  <si>
    <t>zw20190158</t>
  </si>
  <si>
    <t>课题阶梯引导式教学理念的实践与探索——以工程管理专业实践教学改革为例</t>
  </si>
  <si>
    <t>谢丹凤[1]</t>
  </si>
  <si>
    <t>谢丹凤</t>
  </si>
  <si>
    <t>04293</t>
  </si>
  <si>
    <t>zw20190179</t>
  </si>
  <si>
    <t>生态胶凝材料研究进展与展望</t>
  </si>
  <si>
    <t>张昊[1];段玉凯[1];王军[1]</t>
  </si>
  <si>
    <t>张昊</t>
  </si>
  <si>
    <t>段玉凯 王军</t>
  </si>
  <si>
    <t>zw20190197</t>
  </si>
  <si>
    <t>BIM系列交互软件在工程管理中的应用价值及关键问题研究</t>
  </si>
  <si>
    <t>建筑技术</t>
  </si>
  <si>
    <t>688</t>
  </si>
  <si>
    <t>691</t>
  </si>
  <si>
    <t>谢丹凤[1];马家余[2];李树凯[3]</t>
  </si>
  <si>
    <t>[1]山东理工大学,山东淄博255000;[2]华夏幸福基业有限公司,合肥230000;[3]中国石油管道局工程有限公司第一分公司,河北廊坊065000</t>
  </si>
  <si>
    <t>1000-4726</t>
  </si>
  <si>
    <t>马家余 ;李树凯</t>
  </si>
  <si>
    <t>zw20190252</t>
  </si>
  <si>
    <t>排水性聚氨酯稳定再生集料最佳胶石比与组分比</t>
  </si>
  <si>
    <t>356</t>
  </si>
  <si>
    <t>王立志[1];贾致荣[2];付鲁鑫[1];邹啟东[1];金鑫[1]</t>
  </si>
  <si>
    <t>[1]山东理工大学交通与车辆工程学院,淄博255049;[2]山东理工大学建筑工程学院,淄博255049</t>
  </si>
  <si>
    <t>王立志</t>
  </si>
  <si>
    <t>贾致荣，付鲁鑫，邹啟东，金鑫</t>
  </si>
  <si>
    <t>zw20190295</t>
  </si>
  <si>
    <t>水下声纳定位浮标阵列解析优化</t>
  </si>
  <si>
    <t>武汉大学学报:信息科学版</t>
  </si>
  <si>
    <t>1312</t>
  </si>
  <si>
    <t>1319</t>
  </si>
  <si>
    <t>AJ;BDHX;BDHX2017;CSA;CSCD;CSCD2019_2020;EI;GEOBASE;INSPEC;JST;SCOPUS;ZGKJHX;普通刊;</t>
  </si>
  <si>
    <t>齐珂[1,2];曲国庆[1];苏晓庆[1];薛树强[2];刘以旭[1,2];杨文龙[1,2]</t>
  </si>
  <si>
    <t>[1]山东理工大学建筑工程学院,山东淄博255000;[2]中国测绘科学研究院,北京100830</t>
  </si>
  <si>
    <t>1671-8860</t>
  </si>
  <si>
    <t>曲国庆;苏晓庆;薛树强;刘以旭;杨文龙</t>
  </si>
  <si>
    <t>zw20190316</t>
  </si>
  <si>
    <t>基于MySQL的矢量数据访问引擎设计与实现</t>
  </si>
  <si>
    <t>测绘与空间地理信息</t>
  </si>
  <si>
    <t>赵硕[1];范俊甫[1];孙永进[2];王开放[1]</t>
  </si>
  <si>
    <t>[1]山东理工大学建筑工程学院,山东淄博255000;[2]东北大学资源与土木工程学院,辽宁沈阳110016</t>
  </si>
  <si>
    <t>1672-5867</t>
  </si>
  <si>
    <t>范俊甫；孙永进；王开放</t>
  </si>
  <si>
    <t>zw20190356</t>
  </si>
  <si>
    <t>基于差分干涉合成孔径雷达技术的米林滑坡形变监测</t>
  </si>
  <si>
    <t>黄洁慧[1];谢谟文[2];王立伟[3]</t>
  </si>
  <si>
    <t>[1]山东理工大学建筑工程学院,淄博255049;[2]北京科技大学土木与环境工程学院,北京100083;[3]燕山大学建筑工程与力学学院,秦皇岛066064</t>
  </si>
  <si>
    <t>黄洁慧</t>
  </si>
  <si>
    <t>04599</t>
  </si>
  <si>
    <t>谢谟文，王立伟</t>
  </si>
  <si>
    <t>zw20190419</t>
  </si>
  <si>
    <t>白炭黑对SBS改性沥青及沥青混合料性能影响</t>
  </si>
  <si>
    <t>张文刚[1];袁中玉[2]</t>
  </si>
  <si>
    <t>[1]山东理工大学建筑工程学院,山东淄博255049;[2]山东理工大学交通与车辆工程学院,山东淄博255049</t>
  </si>
  <si>
    <t>袁中玉</t>
  </si>
  <si>
    <t>zw20190457</t>
  </si>
  <si>
    <t>1980-2016年科尔沁沙地土地利用重心的时空迁移特征</t>
  </si>
  <si>
    <t>水土保持通报</t>
  </si>
  <si>
    <t>260</t>
  </si>
  <si>
    <t>赵珍珍[1];冯建迪[1]</t>
  </si>
  <si>
    <t>1000-288X</t>
  </si>
  <si>
    <t>zw20190470</t>
  </si>
  <si>
    <t>BIM在建筑工程全生命周期中的应用</t>
  </si>
  <si>
    <t>住宅与房地产</t>
  </si>
  <si>
    <t>孙峥峥[1];王文静[1]</t>
  </si>
  <si>
    <t>1006-6012</t>
  </si>
  <si>
    <t>王文静</t>
  </si>
  <si>
    <t>04228</t>
  </si>
  <si>
    <t>zw20190498</t>
  </si>
  <si>
    <t>基于纹理分析的SAR海冰图像分类方法</t>
  </si>
  <si>
    <t>逯跃锋[1];和鑫[1];陆黎娟[1];楚潇蓉[1];陈坤[1];赵泉华[2]</t>
  </si>
  <si>
    <t>[1]山东理工大学建筑工程学院,山东淄博255049;[2]辽宁工程技术大学测绘与地理科学学院,辽宁阜新123000</t>
  </si>
  <si>
    <t>和鑫、陆黎娟、楚潇蓉、陈坤、赵泉华</t>
  </si>
  <si>
    <t>和鑫</t>
  </si>
  <si>
    <t>zw20190510</t>
  </si>
  <si>
    <t>一种改进的中国水资源空间网格化方法</t>
  </si>
  <si>
    <t>热带亚热带植物学报</t>
  </si>
  <si>
    <t>261</t>
  </si>
  <si>
    <t>BDHX;BDHX2017;BIOSISPREVIEWS;CAB;CAS;CSCD;CSCD2019_2020;ZGKJHX;普通刊;</t>
  </si>
  <si>
    <t>郭兵[1,2,3,4];陈淑婷[1];杨飞[5];范业稳[3];杨潇[1];张慧[1];何田莉[1]</t>
  </si>
  <si>
    <t>[1]山东理工大学建筑工程学院,山东淄博255000;[2]华东师范大学地理信息科学教育部重点实验室,上海200241;[3]武汉大学测绘遥感信息工程国家重点实验室,武汉433079;[4]区域开发与环境响应湖北省重点实验室,武汉430062;[5]资源与环境信息系统国家重点实验室,中国科学院地理研究所,北京100101</t>
  </si>
  <si>
    <t>1005-3395</t>
  </si>
  <si>
    <t>陈舒婷</t>
  </si>
  <si>
    <t>zw20190513</t>
  </si>
  <si>
    <t>基于创新型人才培养的土木工程专业课程设计构建——以山东理工大学建筑工程学院为例</t>
  </si>
  <si>
    <t>王军[1];隋智力[2];张璐[1]</t>
  </si>
  <si>
    <t>[1]山东理工大学建筑工程学院,山东淄博255049;[2]北京城市学院,北京100080</t>
  </si>
  <si>
    <t>隋智力，张璐</t>
  </si>
  <si>
    <t>zw20190519</t>
  </si>
  <si>
    <t>基于NPP数据的江苏省生态价值时空格局分析</t>
  </si>
  <si>
    <t>陆黎娟[1];逯跃锋[1];曹蕾[2];楚潇蓉[1];陈坤[1]</t>
  </si>
  <si>
    <t>[1]山东理工大学建筑工程学院,山东淄博255049;[2]淮阴师范学院城市与环境学院,江苏淮安223001</t>
  </si>
  <si>
    <t>陆黎娟</t>
  </si>
  <si>
    <t>逯跃锋、曹蕾、楚潇蓉、陈坤</t>
  </si>
  <si>
    <t>zw20190524</t>
  </si>
  <si>
    <t>基于遥感与GIS的潍坊市洪涝灾害风险区划评估</t>
  </si>
  <si>
    <t>刘嘉伟[1];郭兵[1];袁梦[1];王坤[1]</t>
  </si>
  <si>
    <t>刘嘉伟</t>
  </si>
  <si>
    <t>zw20190527</t>
  </si>
  <si>
    <t>地面三维激光扫描点云精度影响因素分析</t>
  </si>
  <si>
    <t>刘晓文[1];徐工[1];余跃[1]</t>
  </si>
  <si>
    <t>刘晓文</t>
  </si>
  <si>
    <t>徐工，余跃</t>
  </si>
  <si>
    <t>徐工</t>
  </si>
  <si>
    <t>04777</t>
  </si>
  <si>
    <t>zw20190541</t>
  </si>
  <si>
    <t>气候变化和人类活动对南陵生态功能区生态脆弱性影响的定量评价</t>
  </si>
  <si>
    <t>郭兵[1,2,3];刘丽峰[1];姜琳[1];范业稳[3];何田莉[1];张慧[1]</t>
  </si>
  <si>
    <t>[1]山东理工大学建筑工程学院,山东淄博255049;[2]华东师范大学地理信息科学教育部重点实验室,上海200241;[3]武汉大学测绘遥感信息工程国家重点实验室,湖北武汉433079</t>
  </si>
  <si>
    <t>zw20190554</t>
  </si>
  <si>
    <t>基于凸凹理论的三维地质体空间关系模型研究</t>
  </si>
  <si>
    <t>地理与地理信息科学</t>
  </si>
  <si>
    <t>BDHX;BDHX2017;CSCD;CSCD2019_2020;NSSD;RWSKHX;ZGKJHX;普通刊;</t>
  </si>
  <si>
    <t>王殷行[1]</t>
  </si>
  <si>
    <t>1672-0504</t>
  </si>
  <si>
    <t>王殷行</t>
  </si>
  <si>
    <t>zw20190575</t>
  </si>
  <si>
    <t>大地测量病态线性问题解算的奇异值修正</t>
  </si>
  <si>
    <t>冯壮壮[1];徐工[1]</t>
  </si>
  <si>
    <t>冯壮壮</t>
  </si>
  <si>
    <t>zw20190601</t>
  </si>
  <si>
    <t>酸处理铣刨料用于水泥稳定再生集料基层的性能</t>
  </si>
  <si>
    <t>306</t>
  </si>
  <si>
    <t>付鲁鑫[1];贾致荣[2];姜瑞瑞[1];王立志[1];徐良军[3]</t>
  </si>
  <si>
    <t>[1]山东理工大学交通与车辆工程学院,淄博255049;[2]山东理工大学建筑工程学院,淄博255049;[3]山东鲁中公路建设有限公司,淄博255000</t>
  </si>
  <si>
    <t>付鲁鑫</t>
  </si>
  <si>
    <t>贾致荣，姜瑞瑞，王立志，徐良军</t>
  </si>
  <si>
    <t>zw20190660</t>
  </si>
  <si>
    <t>基于可视化技术的体验式安全培训方式</t>
  </si>
  <si>
    <t>居舍</t>
  </si>
  <si>
    <t>1674-1900</t>
  </si>
  <si>
    <t>zw20190711</t>
  </si>
  <si>
    <t>去掉多余杆件的方式计算超静定桁架结构内力</t>
  </si>
  <si>
    <t>求知导刊</t>
  </si>
  <si>
    <t>鲁丽君[1];张东焕[1];王春光[1];杨志刚[1]</t>
  </si>
  <si>
    <t>[1]山东理工大学建筑工程学院,山东淄博255100</t>
  </si>
  <si>
    <t>2095-624X</t>
  </si>
  <si>
    <t>鲁丽君</t>
  </si>
  <si>
    <t>04513</t>
  </si>
  <si>
    <t>张东焕、王春光、杨志刚</t>
  </si>
  <si>
    <t>zw20190714</t>
  </si>
  <si>
    <t>基于多源数据的科尔沁沙地陆地水及地下水储量变化研究</t>
  </si>
  <si>
    <t>zw20190719</t>
  </si>
  <si>
    <t>3S技术在开发区土地利用现状动态监测体系建设中的应用</t>
  </si>
  <si>
    <t>北京测绘</t>
  </si>
  <si>
    <t>舒传增[1];韩留生[1]</t>
  </si>
  <si>
    <t>1007-3000</t>
  </si>
  <si>
    <t>舒传增</t>
  </si>
  <si>
    <t>舒传增，韩留生</t>
  </si>
  <si>
    <t>韩留生</t>
  </si>
  <si>
    <t>04741</t>
  </si>
  <si>
    <t>zw20190725</t>
  </si>
  <si>
    <t>关于建筑工人实名制管理及其影响的探究</t>
  </si>
  <si>
    <t>zw20190729</t>
  </si>
  <si>
    <t>一种立体摄影测量教学仪器的简易自制方法</t>
  </si>
  <si>
    <t>地理空间信息</t>
  </si>
  <si>
    <t>郭宝云[1];李彩林[1]</t>
  </si>
  <si>
    <t>[1]山东理工大学测绘工程系,山东淄博255000</t>
  </si>
  <si>
    <t>1672-4623</t>
  </si>
  <si>
    <t>郭宝云</t>
  </si>
  <si>
    <t>04648</t>
  </si>
  <si>
    <t>李彩林</t>
  </si>
  <si>
    <t>04673</t>
  </si>
  <si>
    <t>zw20190787</t>
  </si>
  <si>
    <t>基于Cesium的南中国海石油平台信息系统设计与开发</t>
  </si>
  <si>
    <t>李桂华[1];陈畅曙[2];钟煜宏[2];秦柳[1];范俊甫[1]</t>
  </si>
  <si>
    <t>[1]山东理工大学建筑工程学院,山东淄博255049;[2]国家海洋局南海环境监测中心,广东广州510300</t>
  </si>
  <si>
    <t>李桂华</t>
  </si>
  <si>
    <t>陈畅曙；钟煜宏；秦柳；范俊甫</t>
  </si>
  <si>
    <t>zw20190802</t>
  </si>
  <si>
    <t>基于BIM技术和递进式思想的"施工组织"课程设计全过程设计</t>
  </si>
  <si>
    <t>王文静[1];许念勇[2]</t>
  </si>
  <si>
    <t>[1]山东理工大学建筑工程学院,山东淄博255049;[2]山东城市建设职业学院教务处,山东济南250103</t>
  </si>
  <si>
    <t>许念勇</t>
  </si>
  <si>
    <t>zw20190818</t>
  </si>
  <si>
    <t>科尔沁沙地陆地水储量变化的GRACE时变重力场探测</t>
  </si>
  <si>
    <t>AJ;BDHX;BDHX2017;CSA;CSA-PROQEUST;CSCD;CSCD2019_2020;JST;ZGKJHX;普通刊;</t>
  </si>
  <si>
    <t>zw20190830</t>
  </si>
  <si>
    <t>基于PS-InSAR技术的淄博市地面沉降监测</t>
  </si>
  <si>
    <t>邢立鹏[1];曲国庆[1];黄洁慧[1];邓晓景[1]</t>
  </si>
  <si>
    <t>邢立鹏</t>
  </si>
  <si>
    <t>曲国庆;黄洁慧;邓晓景</t>
  </si>
  <si>
    <t>zw20190835</t>
  </si>
  <si>
    <t>大渡河流域土壤侵蚀强度时空变化格局分析</t>
  </si>
  <si>
    <t>郭兵[1,2,3];刘丽峰[1];姜琳[1];范业稳[3];张慧[1];何田莉[1]</t>
  </si>
  <si>
    <t>zw20190842</t>
  </si>
  <si>
    <t>工程教育专业认证背景下GNSS原理与应用课程教学目标探讨</t>
  </si>
  <si>
    <t>冯建迪[1];赵珍珍[1]</t>
  </si>
  <si>
    <t>zw20190863</t>
  </si>
  <si>
    <t>基于OBE的工程管理专业毕业设计改革</t>
  </si>
  <si>
    <t>刘爱芳[1];张大富[1];杨志刚[1]</t>
  </si>
  <si>
    <t>刘爱芳</t>
  </si>
  <si>
    <t>04231</t>
  </si>
  <si>
    <t>张大富，杨志刚</t>
  </si>
  <si>
    <t>zw20190866</t>
  </si>
  <si>
    <t>基于BIM的施工安全管理研究</t>
  </si>
  <si>
    <t>建筑安全</t>
  </si>
  <si>
    <t>马欣[1];李素蕾[1]</t>
  </si>
  <si>
    <t>1004-552X</t>
  </si>
  <si>
    <t>马欣</t>
  </si>
  <si>
    <t>李素蕾</t>
  </si>
  <si>
    <t>03164</t>
  </si>
  <si>
    <t>zw20190867</t>
  </si>
  <si>
    <t>SBAS技术在矿区地铁选线中的应用</t>
  </si>
  <si>
    <t>地球物理学进展</t>
  </si>
  <si>
    <t>1621</t>
  </si>
  <si>
    <t>1626</t>
  </si>
  <si>
    <t>黄洁慧[1];谢谟文[2];王立伟[2]</t>
  </si>
  <si>
    <t>[1]山东理工大学建筑工程学院,山东淄博255049;[2]北京科技大学土木与环境工程学院,北京100083</t>
  </si>
  <si>
    <t>1004-2903</t>
  </si>
  <si>
    <t>zw20190901</t>
  </si>
  <si>
    <t>有效的绝缘子自爆缺陷定位方法</t>
  </si>
  <si>
    <t>计算机工程与设计</t>
  </si>
  <si>
    <t>BDHX;BDHX2017;CSA;CSA-PROQEUST;IC;INSPEC;ZGKJHX;北大中文核心期刊</t>
  </si>
  <si>
    <t>陈文贺;李彩林*;袁斌;江晓斌</t>
  </si>
  <si>
    <t>山东理工大学建筑工程学院,山东淄博255000</t>
  </si>
  <si>
    <t>1000-7024</t>
  </si>
  <si>
    <t>陈文贺</t>
  </si>
  <si>
    <t>李彩林,袁斌,江晓斌</t>
  </si>
  <si>
    <t>zw20190938</t>
  </si>
  <si>
    <t>GNSS长度测量不确定性试验分析</t>
  </si>
  <si>
    <t>刘以旭[1,2];曲国庆[1];薛树强[2];苏晓庆[1];王胜利[3];齐珂[1,2]</t>
  </si>
  <si>
    <t>[1]山东理工大学,山东淄博255049;[2]中国测绘科学研究院,北京100830;[3]山东科技大学,山东青岛266590</t>
  </si>
  <si>
    <t>刘以旭</t>
  </si>
  <si>
    <t>曲国庆;薛树强;苏晓庆;王胜利;齐珂</t>
  </si>
  <si>
    <t>zw20190952</t>
  </si>
  <si>
    <t>山东地区近期垂直形变场精细特征分析</t>
  </si>
  <si>
    <t>大地测量与地球动力学</t>
  </si>
  <si>
    <t>117</t>
  </si>
  <si>
    <t>BDHX;BDHX2017;CSA;CSCD;CSCD2019_2020;ZGKJHX;普通刊;</t>
  </si>
  <si>
    <t>杜存鹏[1];殷海涛[2];曲国庆[1];孙振[1]</t>
  </si>
  <si>
    <t>[1]山东理工大学建筑工程学院,山东省淄博市255000;[2]山东省地震局,济南市250014</t>
  </si>
  <si>
    <t>1671-5942</t>
  </si>
  <si>
    <t>杜存鹏</t>
  </si>
  <si>
    <t>殷海涛;曲国庆;孙振</t>
  </si>
  <si>
    <t>殷海涛</t>
  </si>
  <si>
    <t>山东省地震局</t>
  </si>
  <si>
    <t>zw20190960</t>
  </si>
  <si>
    <t>土石方快速测算方法研究</t>
  </si>
  <si>
    <t>冯壮壮[1];苏晓庆[1]</t>
  </si>
  <si>
    <t>苏晓庆</t>
  </si>
  <si>
    <t>04752</t>
  </si>
  <si>
    <t>zw20190998</t>
  </si>
  <si>
    <t>测距定位模型参数估计的Landweber迭代法</t>
  </si>
  <si>
    <t>孙振[1];曲国庆[1];苏晓庆[1];邢立鹏[1]</t>
  </si>
  <si>
    <t>曲国庆;苏晓庆;邢立鹏</t>
  </si>
  <si>
    <t>zw20191030</t>
  </si>
  <si>
    <t>PPP模式下的招标风险研究</t>
  </si>
  <si>
    <t>价值工程</t>
  </si>
  <si>
    <t>张超[1];李素蕾[1]</t>
  </si>
  <si>
    <t>[1]山东理工大学建筑工程学院,淄博255049</t>
  </si>
  <si>
    <t>1006-4311</t>
  </si>
  <si>
    <t>zw20191101</t>
  </si>
  <si>
    <t>利用R-Shiny架构的植被物候参数分析系统设计与实现</t>
  </si>
  <si>
    <t>高琪[1];周玉科[2];范俊甫[1]</t>
  </si>
  <si>
    <t>[1]山东理工大学建筑工程学院,山东淄博255049;[2]中国科学院地理科学与资源研究所生态系统网络观测与模拟重点实验室,北京100101</t>
  </si>
  <si>
    <t>高琪</t>
  </si>
  <si>
    <t>周玉科；范俊甫</t>
  </si>
  <si>
    <t>周玉科</t>
  </si>
  <si>
    <t>zw20191160</t>
  </si>
  <si>
    <t>TMTD对SBS改性沥青性能影响研究</t>
  </si>
  <si>
    <t>施工技术</t>
  </si>
  <si>
    <t>CAS;CSA;CSA-PROQEUST;IC;普通刊;</t>
  </si>
  <si>
    <t>张文刚[1];袁中玉[2];丁龙亭[3];李忠梅[1]</t>
  </si>
  <si>
    <t>[1]山东理工大学建筑工程学院,山东淄博255049;[2]山东理工大学交通与车辆工程学院,山东淄博255049;[3]长安大学公路学院,陕西西安710064</t>
  </si>
  <si>
    <t>1002-8498</t>
  </si>
  <si>
    <t>袁中玉，李忠梅</t>
  </si>
  <si>
    <t>李忠梅</t>
  </si>
  <si>
    <t>02312</t>
  </si>
  <si>
    <t>zw20191164</t>
  </si>
  <si>
    <t>发展装配式建筑的问题及对策探究</t>
  </si>
  <si>
    <t>李晴[1];李素蕾[1];吴广源[1];郝怡忻[1]</t>
  </si>
  <si>
    <t>[1]山东理工大学建筑工程学院,淄博255000</t>
  </si>
  <si>
    <t>李晴</t>
  </si>
  <si>
    <t>李素蕾;吴广源;郝怡忻</t>
  </si>
  <si>
    <t>zw20191182</t>
  </si>
  <si>
    <t>一种适用低成本导航芯片的BDS单频周跳探测方法</t>
  </si>
  <si>
    <t>航天控制</t>
  </si>
  <si>
    <t>BDHX;BDHX2017;CSA;CSA-PROQEUST;CSCD;CSCD2019_2020;JST;ZGKJHX;普通刊;</t>
  </si>
  <si>
    <t>郑志全[1,3];盛传贞[2,3];韩保民[1];董孝松[1]</t>
  </si>
  <si>
    <t>[1]山东理工大学建筑工程学院,淄博255049;[2]卫星导航系统与装备技术国家重点实验室,石家庄050081;[3]中国电子科技集团公司第五十四研究所,石家庄050081</t>
  </si>
  <si>
    <t>1006-3242</t>
  </si>
  <si>
    <t>郑志全</t>
  </si>
  <si>
    <t>盛传贞;韩保民;董孝松</t>
  </si>
  <si>
    <t>02306</t>
  </si>
  <si>
    <t>zw20191186</t>
  </si>
  <si>
    <t>"建筑施工"课程过程性评价的探索与实践</t>
  </si>
  <si>
    <t>ZW20191206</t>
  </si>
  <si>
    <t>高校班主任在学风建设中的引导作用分析</t>
  </si>
  <si>
    <t>230</t>
  </si>
  <si>
    <t>王军[1]</t>
  </si>
  <si>
    <t>建筑工程</t>
  </si>
  <si>
    <t>“互联网+”背景下的高校遥感专业教学改革浅析</t>
  </si>
  <si>
    <t>郭兵[1]，姜琳[1]，韩芳[1]</t>
  </si>
  <si>
    <t>《高层建筑结构设计》课程中的网络教学平台构建</t>
  </si>
  <si>
    <t>《土木工程材料》课程信息化建设</t>
  </si>
  <si>
    <t>教育</t>
  </si>
  <si>
    <t>山东理工大学建筑工程学院,山东淄博255049</t>
  </si>
  <si>
    <t>1671-5861</t>
  </si>
  <si>
    <t>A Method of Position Precision Investigation Based on Large Pointcloud Data in Topography Survey</t>
  </si>
  <si>
    <t>2018 3rdInternational Conference on Architectural Engineering and New Materials</t>
  </si>
  <si>
    <t>Dafu Zhang(1),Jing Zhang(2),Jili Yao(1),Keli Liu(1) and Tongle Xu(2)</t>
  </si>
  <si>
    <t>(1)School of Civil Engineering and Architecture, Shandong University of Technology, Zibo, China (2)School of Mechanical Engineering , Shandong University of Technology, Zibo, China</t>
  </si>
  <si>
    <t>978-1-60595-609-1</t>
  </si>
  <si>
    <t>张静、姚吉利、刘科利、许同乐</t>
  </si>
  <si>
    <t>Effect of blending proportion and mode of recycled aggregates on
early strength of Cement-stabilized macadam</t>
  </si>
  <si>
    <t>International Journal Of Engineering Research And Development</t>
  </si>
  <si>
    <t>邹啟东[1];徐良军[2];贾致荣[3];金鑫[1]</t>
  </si>
  <si>
    <t>[1]山东理工大学交通与车辆工程学院,淄博255049;[2]山东鲁中公路建设有限公司,淄博255000;[3]山东理工大学建筑工程学院,淄博255049</t>
  </si>
  <si>
    <t>2278-067X</t>
  </si>
  <si>
    <t>邹啟东</t>
  </si>
  <si>
    <t>徐良军，贾致荣，金鑫</t>
  </si>
  <si>
    <t>Effect of Different Crushing Methods on the Basic Physical Properties Variability of Recycled Fine Aggregate</t>
  </si>
  <si>
    <t>Journal of Scientific and Engineering Research</t>
  </si>
  <si>
    <t>金鑫[1];贾致荣[2];邹啟东[1]</t>
  </si>
  <si>
    <t>2394-2630</t>
  </si>
  <si>
    <t>金鑫</t>
  </si>
  <si>
    <t>贾致荣，邹啟东</t>
  </si>
  <si>
    <t>Evaluation of strength and road performance of drainage
stabilized macadam base prepared from polyurethane glue and
cement stabilized macadam milling</t>
  </si>
  <si>
    <t>王立志[1];贾致荣[2];付鲁鑫[1]</t>
  </si>
  <si>
    <t>贾致荣，付鲁鑫</t>
  </si>
  <si>
    <t>Treatment Effects of Pavement Milling Materials of Semi-rigid
Base with Acid Solution Method</t>
  </si>
  <si>
    <t>付鲁鑫[1];贾致荣[2];姜瑞瑞[1];王立志[1]</t>
  </si>
  <si>
    <t>贾致荣，姜瑞瑞，王立志</t>
  </si>
  <si>
    <t>案例教学法在项目管理课程教学中的运用</t>
  </si>
  <si>
    <t>李海洲、王春光、王军</t>
  </si>
  <si>
    <t>北方地区桥梁伸缩缝病害的研究</t>
  </si>
  <si>
    <t>宋希昱[1]李坤[1]王银广[1]</t>
  </si>
  <si>
    <t>宋希昱</t>
  </si>
  <si>
    <t>李坤  王银广</t>
  </si>
  <si>
    <t>采用八叉树和OSG分页结点的海量点云三维可视化</t>
  </si>
  <si>
    <t>CSCD;CAJCED;CSTPCD;RCCSE;CSA;北大中文核心期刊</t>
  </si>
  <si>
    <t>李彩林,陈文贺*,胡善明,袁 斌</t>
  </si>
  <si>
    <t>陈文贺,胡善明,袁斌</t>
  </si>
  <si>
    <t>测绘工程专业实验教学研究</t>
  </si>
  <si>
    <t>城镇建设</t>
  </si>
  <si>
    <t>郭丰伦</t>
  </si>
  <si>
    <t>[1]山东理工大学,山东 淄博255000</t>
  </si>
  <si>
    <t>2096-3852</t>
  </si>
  <si>
    <t>02305</t>
  </si>
  <si>
    <t xml:space="preserve">  无</t>
  </si>
  <si>
    <t>城市社区人居环境浅探——以济南燕子山小区为例</t>
  </si>
  <si>
    <t>冯敏[1];张依依[2]</t>
  </si>
  <si>
    <t>[1]山东理工大学建筑工程学院,山东淄博255049;[2]山东建筑大学,山东济南250000</t>
  </si>
  <si>
    <t>冯敏</t>
  </si>
  <si>
    <t>04523</t>
  </si>
  <si>
    <t>张依依</t>
  </si>
  <si>
    <t>城市园林绿化中海绵城市技术的应用</t>
  </si>
  <si>
    <t>建筑模拟</t>
  </si>
  <si>
    <t>刘学博[1]</t>
  </si>
  <si>
    <t>[1]山东理工大学建筑工程学院城乡规划系</t>
  </si>
  <si>
    <t>1996-3599</t>
  </si>
  <si>
    <t>刘学博</t>
  </si>
  <si>
    <t>02316</t>
  </si>
  <si>
    <t>传统村落风貌保护与引导策略研究-以南武山西村为例</t>
  </si>
  <si>
    <t>李正军[1]</t>
  </si>
  <si>
    <t>李正军</t>
  </si>
  <si>
    <t>‘04521</t>
  </si>
  <si>
    <t>当代城市形态演变初探</t>
  </si>
  <si>
    <t>建筑细部</t>
  </si>
  <si>
    <t>1672-4581</t>
  </si>
  <si>
    <t>道路勘测设计综合实践教学改革研究</t>
  </si>
  <si>
    <t>师郡[1]；梁晓飞[1]</t>
  </si>
  <si>
    <t>[1]山东理工大学建筑工程学院学院,山东淄博255049</t>
  </si>
  <si>
    <t>师郡</t>
  </si>
  <si>
    <t>02321</t>
  </si>
  <si>
    <t>梁晓飞</t>
  </si>
  <si>
    <t>多媒体技术辅助测绘专业教学研究</t>
  </si>
  <si>
    <t>建筑实践</t>
  </si>
  <si>
    <t>国家级期刊</t>
  </si>
  <si>
    <t>2096-6458</t>
  </si>
  <si>
    <t>多模式融合教学法在“坐标系统和投影”教学中的应用</t>
  </si>
  <si>
    <t>非线性参数估计的自适应松弛正则化算法</t>
  </si>
  <si>
    <t>曲国庆[1];孙振[1];苏晓庆[1];杜存鹏[1]</t>
  </si>
  <si>
    <t>孙振;苏晓庆;杜存鹏</t>
  </si>
  <si>
    <t>风荷载对桥梁影响的分析</t>
  </si>
  <si>
    <t xml:space="preserve"> 住宅与房地产</t>
  </si>
  <si>
    <t>李芊芊[1]李坤[1]王银广[1]</t>
  </si>
  <si>
    <t>李芊芊</t>
  </si>
  <si>
    <t>高性能生物改性沥青的制备与路用性能研究</t>
  </si>
  <si>
    <t>赵晓翠，臧广远，弓家胜，任皎龙</t>
  </si>
  <si>
    <t>山东理工大学建筑工程学院，山东理工大学体育学院,山东淄博255000</t>
  </si>
  <si>
    <t>赵晓翠</t>
  </si>
  <si>
    <t>臧广远，弓家胜，任皎龙</t>
  </si>
  <si>
    <t>工程管理专业项目式实习教学改革</t>
  </si>
  <si>
    <t>教育科学</t>
  </si>
  <si>
    <r>
      <rPr>
        <sz val="11"/>
        <rFont val="宋体"/>
        <family val="3"/>
        <charset val="134"/>
      </rPr>
      <t>杨志刚</t>
    </r>
    <r>
      <rPr>
        <sz val="11"/>
        <rFont val="Arial"/>
        <family val="2"/>
      </rPr>
      <t>[1];</t>
    </r>
    <r>
      <rPr>
        <sz val="11"/>
        <rFont val="宋体"/>
        <family val="3"/>
        <charset val="134"/>
      </rPr>
      <t>李晓霞</t>
    </r>
    <r>
      <rPr>
        <sz val="11"/>
        <rFont val="Arial"/>
        <family val="2"/>
      </rPr>
      <t>[2];</t>
    </r>
    <r>
      <rPr>
        <sz val="11"/>
        <rFont val="宋体"/>
        <family val="3"/>
        <charset val="134"/>
      </rPr>
      <t>张树义</t>
    </r>
    <r>
      <rPr>
        <sz val="11"/>
        <rFont val="Arial"/>
        <family val="2"/>
      </rPr>
      <t>[3]</t>
    </r>
  </si>
  <si>
    <r>
      <rPr>
        <sz val="11"/>
        <rFont val="Arial"/>
        <family val="2"/>
      </rPr>
      <t>[1]</t>
    </r>
    <r>
      <rPr>
        <sz val="11"/>
        <rFont val="宋体"/>
        <family val="3"/>
        <charset val="134"/>
      </rPr>
      <t>山东理工大学建筑工程学院</t>
    </r>
    <r>
      <rPr>
        <sz val="11"/>
        <rFont val="Arial"/>
        <family val="2"/>
      </rPr>
      <t>,</t>
    </r>
    <r>
      <rPr>
        <sz val="11"/>
        <rFont val="宋体"/>
        <family val="3"/>
        <charset val="134"/>
      </rPr>
      <t>淄博</t>
    </r>
    <r>
      <rPr>
        <sz val="11"/>
        <rFont val="Arial"/>
        <family val="2"/>
      </rPr>
      <t>255049;[2]</t>
    </r>
    <r>
      <rPr>
        <sz val="11"/>
        <rFont val="宋体"/>
        <family val="3"/>
        <charset val="134"/>
      </rPr>
      <t>淄博职业学院</t>
    </r>
    <r>
      <rPr>
        <sz val="11"/>
        <rFont val="Arial"/>
        <family val="2"/>
      </rPr>
      <t>,255012;[3]</t>
    </r>
    <r>
      <rPr>
        <sz val="11"/>
        <rFont val="宋体"/>
        <family val="3"/>
        <charset val="134"/>
      </rPr>
      <t>山东昌乐一中</t>
    </r>
    <r>
      <rPr>
        <sz val="11"/>
        <rFont val="Arial"/>
        <family val="2"/>
      </rPr>
      <t>,</t>
    </r>
    <r>
      <rPr>
        <sz val="11"/>
        <rFont val="宋体"/>
        <family val="3"/>
        <charset val="134"/>
      </rPr>
      <t>262400</t>
    </r>
  </si>
  <si>
    <t>1671-5551</t>
  </si>
  <si>
    <t>杨志刚</t>
  </si>
  <si>
    <t>03216</t>
  </si>
  <si>
    <t>李晓霞、张树义</t>
  </si>
  <si>
    <t>基于BIM技术的工程管理专业实践教学研究</t>
  </si>
  <si>
    <t>基于场所精神的棚户区改造规划初探-以周村爱国社区为例</t>
  </si>
  <si>
    <t>基层建设</t>
  </si>
  <si>
    <t>李正军[1]邱兆洁[2]</t>
  </si>
  <si>
    <t>[1]山东理工大学建筑工程学院,山东淄博255049 [2]淄博市规划信息中心,山东淄博255000</t>
  </si>
  <si>
    <t>1003-5628</t>
  </si>
  <si>
    <t>邱兆洁</t>
  </si>
  <si>
    <t>基于创新人才培养的土木工程施工课程改革实践</t>
  </si>
  <si>
    <t>20190901</t>
  </si>
  <si>
    <t>王军；贾致荣；刘建平</t>
  </si>
  <si>
    <t>山东理工大学建筑工程学院,山东淄博255051</t>
  </si>
  <si>
    <t>2095-8422</t>
  </si>
  <si>
    <t>贾致荣，刘建平</t>
  </si>
  <si>
    <t>基于工程教育专业认证要求的教学管理改革</t>
  </si>
  <si>
    <t>王春光，刘丽萍，刘建平</t>
  </si>
  <si>
    <t>山东理工大学建筑工程学院,山东淄博255050</t>
  </si>
  <si>
    <t>刘丽萍，刘建平</t>
  </si>
  <si>
    <t>基于支持向量机与尺度不变特征转换算法相结合的线状矢量数据匹配方法</t>
  </si>
  <si>
    <t>楚潇蓉,逯跃锋*,陈坤,陆黎娟,范俊甫</t>
  </si>
  <si>
    <t>山东理工大学建筑工程学院,山东淄博255049;</t>
  </si>
  <si>
    <t>楚潇蓉</t>
  </si>
  <si>
    <t>逯跃锋,陈坤,陆黎娟,范俊甫</t>
  </si>
  <si>
    <t>基于卓越工程师培养的土木工程本科毕业设计改革与实践</t>
  </si>
  <si>
    <t>20181231</t>
  </si>
  <si>
    <t>王军；贾致荣；张璐</t>
  </si>
  <si>
    <t>贾致荣，张璐</t>
  </si>
  <si>
    <t>建筑工程结构课程设计改革</t>
  </si>
  <si>
    <t>李坤[1]</t>
  </si>
  <si>
    <t>1002-2058</t>
  </si>
  <si>
    <t>建筑设计教学方式改革策略</t>
  </si>
  <si>
    <t>教育周报*教育论坛</t>
  </si>
  <si>
    <t>联合多课程的虚拟项目教学应用研究</t>
  </si>
  <si>
    <t>JST</t>
  </si>
  <si>
    <t>黄洁慧[1];郭宝云[1];韩留生[1]</t>
  </si>
  <si>
    <t>郭宝云，韩留生</t>
  </si>
  <si>
    <t>两条控制线直接求解地理化参数的方法</t>
  </si>
  <si>
    <t>赵雪莹;姚吉利;王建;杨承昆;赵猛;李彩林</t>
  </si>
  <si>
    <t>赵雪莹</t>
  </si>
  <si>
    <t>姚吉利；王建；杨承昆；赵猛；李彩林</t>
  </si>
  <si>
    <t>面向毕业生实践能力培养的WebGIS课程建设</t>
  </si>
  <si>
    <t>范俊甫[1];张大富[1];孙广伟[1];王殷行[1];韩留生[1];</t>
  </si>
  <si>
    <t>[1]山东理工大学建筑工程学院,山东淄博255000;</t>
  </si>
  <si>
    <t>张大富；孙广伟；王殷行；韩留生</t>
  </si>
  <si>
    <t>浅析城市景观建设</t>
  </si>
  <si>
    <t>1672-4518</t>
  </si>
  <si>
    <t>浅析色彩在园林景观设计中的应用</t>
  </si>
  <si>
    <t>工程管理前沿</t>
  </si>
  <si>
    <t>2095-7513</t>
  </si>
  <si>
    <t>桥梁工程实验课程教学改革探索</t>
  </si>
  <si>
    <t>**</t>
  </si>
  <si>
    <t>李忠梅，梁晓飞</t>
  </si>
  <si>
    <t>山东理工大学建筑工程学院，山东淄博255049</t>
  </si>
  <si>
    <t>桥梁桥面铺装层病害分析及处理措施</t>
  </si>
  <si>
    <t>姜胜男[1]李坤[1]王银广[1]</t>
  </si>
  <si>
    <t>姜胜男</t>
  </si>
  <si>
    <t>青藏高原NPP时空演变格局及其驱动机制分析</t>
  </si>
  <si>
    <t>长江流域资源与环境</t>
  </si>
  <si>
    <t>CSSCI（二区）</t>
  </si>
  <si>
    <t>杨潇[1];郭兵[1,2,3,4];韩保民[1];陈舒婷[1];杨飞[5];范业稳[4];何田莉[1];刘悦[1]</t>
  </si>
  <si>
    <t>[1]山东理工大学建筑工程学院,山东淄博,255000 [2]山东省基础地理信息与数字化技术重点实验室ꎬ
山东青岛266590[3]. 华东师范大学地理信息科学教育部重点实验室, 上海, 200241[4]. 武汉大学
测绘遥感信息工程国家重点实验室ꎬ 湖北武汉433049[5] 中国科学院地理科学与资源研究所
资源与环境信息系统国家重点实验室, 北京100101</t>
  </si>
  <si>
    <t>1004-8227</t>
  </si>
  <si>
    <t>山东理工大学土木工程专业建设与实践</t>
  </si>
  <si>
    <t>生态休闲旅游度假产业对城市形态发展的作用——以烟台解甲庄规划项目为例</t>
  </si>
  <si>
    <t>冯敏[1];李正军[1];朱文兴[2]</t>
  </si>
  <si>
    <t>[1]山东理工大学建筑工程学院,山东淄博255049;[2]郎建城市设计研究院有限公司,山东烟台264000</t>
  </si>
  <si>
    <t>李正军、朱文兴</t>
  </si>
  <si>
    <t>声发射与超声波联合测试混凝土构件损伤量试验研究</t>
  </si>
  <si>
    <t>中国建材科技</t>
  </si>
  <si>
    <t>20191025</t>
  </si>
  <si>
    <t>张昊，隋黎港，王军</t>
  </si>
  <si>
    <t>山东理工大学建筑工程学院,山东淄博255052</t>
  </si>
  <si>
    <t>1003-8965</t>
  </si>
  <si>
    <t>隋黎港，王军</t>
  </si>
  <si>
    <t>树种水平的大兴安岭地上生物量变化特征及其与气候和干扰的关系</t>
  </si>
  <si>
    <t>4442</t>
  </si>
  <si>
    <t>4454</t>
  </si>
  <si>
    <t>张庆龙[1,2];梁宇[2];贺红士[3,4];黄超[2];刘波[2];姜思慧[2,5]</t>
  </si>
  <si>
    <t>[1]山东理工大学建筑工程学院,淄博255049;[2]中国科学院沈阳应用生态研究所森林生态与管理重点实验室,沈阳110016;[3]东北师范大学,长春130000;[4]美国密苏里大学,哥伦比亚65211;[5]中国科学院大学,北京100049</t>
  </si>
  <si>
    <t>张庆龙</t>
  </si>
  <si>
    <t>梁宇;贺红士;黄超;刘波;姜思慧</t>
  </si>
  <si>
    <t>梁宇</t>
  </si>
  <si>
    <t>水泥稳定碎石铣刨粗集料路用性能评价</t>
  </si>
  <si>
    <t>中外公路</t>
  </si>
  <si>
    <t>高磊[1];贾致荣[2];袁中玉[1];王立志[1];付鲁鑫[1]</t>
  </si>
  <si>
    <t>1671-2579</t>
  </si>
  <si>
    <t>高磊</t>
  </si>
  <si>
    <t>贾致荣，袁中玉，王立志，付鲁鑫</t>
  </si>
  <si>
    <t>丝绸之路经济带（境内段）生态脆弱性定量评价研究</t>
  </si>
  <si>
    <t>郭兵[1,2,3,4]，陈舒婷[1]，韩保民[1]，杨潇[1]，范业稳[3]，何田莉[1]，杨文娜[1]，姜琳[1]</t>
  </si>
  <si>
    <t>[1] 山东理工大学建筑工程学院，山东 淄博 255000；[2]. 华东师范大学地理信息科学教育部重点实验室，上海 200241；[3]. 武汉大学测绘遥感信息工程国家重点实验室，湖北 武汉 433079；[4].区域开发与环境响应湖北省重点实验室，湖北  武汉 430062</t>
  </si>
  <si>
    <t>泰山风景区油松的空间分布地形分异特征研究</t>
  </si>
  <si>
    <t>山东理工大学学报</t>
  </si>
  <si>
    <t>韩芳[1] ，[2]，梁田[1]，高兰[1]</t>
  </si>
  <si>
    <t>[1] 山东理工大学建筑工程学院，山东淄博255049;
[2] 泰山森林生态系统国家定位观测研究站/山东省土壤侵蚀与生态修复重点实验室，山东泰安271018;
[3] 泰安市泰山风景名胜区管理委员会，山东泰安271000)</t>
  </si>
  <si>
    <t>1672-0040</t>
  </si>
  <si>
    <t>李传荣[2]，申卫星[3]，董晓峰[3]，</t>
  </si>
  <si>
    <t>李传荣</t>
  </si>
  <si>
    <t>山东农业大学</t>
  </si>
  <si>
    <t>天宫二号与Landsat 8数据的上海市NPP时空特征分析</t>
  </si>
  <si>
    <t>产业科技创新</t>
  </si>
  <si>
    <t>逯跃锋,陆黎娟,陈坤,楚潇蓉,胡玉龙</t>
  </si>
  <si>
    <t>1.山东理工大学 建筑工程学院，中国山东省 淄博市 255049；2. 中国科学院地理科学与资源研究所，中国北京 100101；3.中国交通通信信息中心，中国北京，100020</t>
  </si>
  <si>
    <t>1673-4033</t>
  </si>
  <si>
    <t>田园综合体设计探索</t>
  </si>
  <si>
    <t>学生干部在高校学风建设中的引领作用分析</t>
  </si>
  <si>
    <t>20190601</t>
  </si>
  <si>
    <t>2095-8421</t>
  </si>
  <si>
    <t>遥感解译的泥石流固体径流物质定量分析</t>
  </si>
  <si>
    <t>核心期刊;JST; Pж(AJ); CSCD</t>
  </si>
  <si>
    <t>黄洁慧[1];谢谟文[2]</t>
  </si>
  <si>
    <t>谢谟文</t>
  </si>
  <si>
    <t>园林专业教学研究浅析</t>
  </si>
  <si>
    <t>知识-力量</t>
  </si>
  <si>
    <t>1002-9427</t>
  </si>
  <si>
    <t>装配式剪力墙结构抗震试验研究</t>
  </si>
  <si>
    <t>世界地震工程</t>
  </si>
  <si>
    <t>北核/CSCD</t>
  </si>
  <si>
    <t>王文静[1,2];刘春原[1];苗玮[3]</t>
  </si>
  <si>
    <t>[1]河北工业大学土木与交通学院,天津300401;[2]山东理工大学建筑工程学院,山东淄博255049;[3]山东工业职业学院监察处,山东淄博256414</t>
  </si>
  <si>
    <t>1007-6069</t>
  </si>
  <si>
    <t>刘春原;苗玮</t>
  </si>
  <si>
    <t>核心刊/CSCD</t>
  </si>
  <si>
    <t>泰山景区森林植被类型及其垂直分布特征分析</t>
  </si>
  <si>
    <t>梁田[1]，韩芳[1]，[2]，</t>
  </si>
  <si>
    <t>1． 山东理工大学建筑工程学院，山东淄博255049;
2． 泰山森林生态系统国家定位观测研究站/山东省土壤侵蚀与生态修复重点实验室，山东泰安271018;
3． 泰山风景名胜区管理委员会，山东泰安271018;
4． 山东省泰安市园林管理局，山东泰安271018)</t>
  </si>
  <si>
    <t>梁田</t>
  </si>
  <si>
    <t>李传荣[2]，申卫星[3]，吕卫东[4]，董晓峰[3]</t>
  </si>
  <si>
    <t>“钢结构”课程改革的探索与实践</t>
  </si>
  <si>
    <t>中国建设教育</t>
  </si>
  <si>
    <t>史萍[1]；李忠梅[1]；梁晓飞[1]</t>
  </si>
  <si>
    <t>李忠梅；梁晓飞</t>
  </si>
  <si>
    <t>山东理工大学2019年国内授权专利信息统计（按授权时间顺序）</t>
  </si>
  <si>
    <t>专利名称</t>
  </si>
  <si>
    <t>申请号</t>
  </si>
  <si>
    <t>申请日</t>
  </si>
  <si>
    <t>国家/地区</t>
  </si>
  <si>
    <t>专利类型</t>
  </si>
  <si>
    <t>授权日</t>
  </si>
  <si>
    <t>专利权人</t>
  </si>
  <si>
    <t>发明人</t>
  </si>
  <si>
    <t>是否应用</t>
  </si>
  <si>
    <t>是否行业联合专利</t>
  </si>
  <si>
    <t>首位老师排名位次</t>
  </si>
  <si>
    <t>老师工号</t>
  </si>
  <si>
    <t>所属学院</t>
  </si>
  <si>
    <t>审核结论</t>
  </si>
  <si>
    <t>一种通过添加十二烷基硫酸钠自水溶液中制备长针状布洛芬晶体的方法</t>
  </si>
  <si>
    <t>CN201610808310.5</t>
  </si>
  <si>
    <t>CN</t>
  </si>
  <si>
    <t>发明</t>
  </si>
  <si>
    <t>李成峰
王文浩
王环
张广立
葛筱璐</t>
  </si>
  <si>
    <t>一种通过添加晶形控制剂自水溶液中制备片状布洛芬晶体的方法</t>
  </si>
  <si>
    <t>CN201610808335.5</t>
  </si>
  <si>
    <t>一种聚乙烯醇-聚三亚甲基碳酸酯-聚对二氧环己酮双接枝共聚物的制备方法</t>
  </si>
  <si>
    <t>CN201610108639.0</t>
  </si>
  <si>
    <t>朱国全</t>
  </si>
  <si>
    <t>02413</t>
  </si>
  <si>
    <t>一种铁磁性BiFeO3-α-Fe2O3核-壳结构纳米颗粒的制备方法</t>
  </si>
  <si>
    <t>CN201710085145.X</t>
  </si>
  <si>
    <t>丛日敏
于怀清
杨赞中
王卫伟</t>
  </si>
  <si>
    <t>04331</t>
  </si>
  <si>
    <t>Al-Si-Mg-Fe-Cu导电合金杆及其制备方法</t>
  </si>
  <si>
    <t>CN201710541638.X</t>
  </si>
  <si>
    <t>崔晓丽
崔红卫</t>
  </si>
  <si>
    <t>一种在酸性溶液中快速释放布洛芬的羟基磷灰石/单宁酸复合颗粒的制备方法</t>
  </si>
  <si>
    <t>CN201610833313.4</t>
  </si>
  <si>
    <t>李成峰
陆昊
王文浩
葛筱璐
王环</t>
  </si>
  <si>
    <t>一种可调控亚甲基蓝单体释放速度的羟基磷灰石/单宁酸复合颗粒的制备方法</t>
  </si>
  <si>
    <t>CN201610833387.8</t>
  </si>
  <si>
    <t>李成峰
史如静
王文浩
陈梦瑶
王维文
逯鹏
葛筱璐</t>
  </si>
  <si>
    <t>含氟聚合物加工助剂及其制备方法</t>
  </si>
  <si>
    <t>CN201710294165.8</t>
  </si>
  <si>
    <t>山东理工大学
淄博惠生工贸有限公司</t>
  </si>
  <si>
    <t>张明伟
高攀
于慧生</t>
  </si>
  <si>
    <t>一种在太阳光照下利用二氧化钛降解颗粒内吸附的亚甲基蓝的方法</t>
  </si>
  <si>
    <t>CN201710469422.7</t>
  </si>
  <si>
    <t>李成峰
史如静
王文浩
杨飞
李晓月
葛筱璐</t>
  </si>
  <si>
    <t>一种超顺磁性Fe3O4-PAMAM-TiO2核-壳结构纳米颗粒光催化剂的制备方法</t>
  </si>
  <si>
    <t>CN201510172923.X</t>
  </si>
  <si>
    <t>丛日敏
于怀清
杨思一</t>
  </si>
  <si>
    <t>树脂分散碳化铪碳化硅-碳纤维摩擦材料的制备方法</t>
  </si>
  <si>
    <t>CN201610014355.5</t>
  </si>
  <si>
    <t>唐竹兴</t>
  </si>
  <si>
    <t>02396</t>
  </si>
  <si>
    <t xml:space="preserve">材料科学与工程
</t>
  </si>
  <si>
    <t>一种用于深度吸附溶液中铜离子的多孔羟基磷灰石颗粒的制备方法</t>
  </si>
  <si>
    <t>CN201710397580.6</t>
  </si>
  <si>
    <t>李成峰
王维文
王文浩
史如静
逯鹏
葛筱璐</t>
  </si>
  <si>
    <t>一种横纵式多层牛皮切割机</t>
  </si>
  <si>
    <t>CN201710218339.2</t>
  </si>
  <si>
    <t>马立修
孙霞
张彦斐
宫金良
韩鑫
孙冬
姜永
王祥祥</t>
  </si>
  <si>
    <t>马立修1</t>
  </si>
  <si>
    <t>03176</t>
  </si>
  <si>
    <t>一种平稳型卧式燃气发生器及其产气工艺</t>
  </si>
  <si>
    <t>CN201710050522.6</t>
  </si>
  <si>
    <t>山东理工大学
山东泰瑞清洁能源科技股份有限公司</t>
  </si>
  <si>
    <t>巴奉丽
万隆
巴奉军
王玮
彭庆梁</t>
  </si>
  <si>
    <t>巴奉丽1</t>
  </si>
  <si>
    <t>03135</t>
  </si>
  <si>
    <t>一种污染烟气颗粒粒径分布激光在线测量系统</t>
  </si>
  <si>
    <t>CN201510141112.3</t>
  </si>
  <si>
    <t>郭帅
申晋
马立修
王雅静
刘伟
陈文钢
徐敏</t>
  </si>
  <si>
    <t>申晋2</t>
  </si>
  <si>
    <t>申晋
02133</t>
  </si>
  <si>
    <t>计及效益和风险的含不确定风电的日前调度方法</t>
  </si>
  <si>
    <t>CN201610628681.5</t>
  </si>
  <si>
    <t>陈佳佳
庄云蓓
赵艳雷
胡元潮
安韵竹
刘剑
李海涛</t>
  </si>
  <si>
    <t xml:space="preserve">陈佳佳1 </t>
  </si>
  <si>
    <t>一种抑制光伏接入点电压越限的有功功率缩减量计算方法</t>
  </si>
  <si>
    <t>CN201710334876.3</t>
  </si>
  <si>
    <t>王蕾
咸日常
徐丙垠
刘洋
彭克
钱昆</t>
  </si>
  <si>
    <t>王蕾1</t>
  </si>
  <si>
    <t>一种组合式牛皮自动切割机</t>
  </si>
  <si>
    <t>CN201710217761.6</t>
  </si>
  <si>
    <t>张丹
马立修
张彦斐
宫金良
韩鑫
孙冬
姜永
王祥祥</t>
  </si>
  <si>
    <t>张丹1</t>
  </si>
  <si>
    <t>一种分布式电源接入点电压的计算方法</t>
  </si>
  <si>
    <t>CN201710333921.3</t>
  </si>
  <si>
    <t>王蕾
咸日常
徐丙垠
谭培红
刘洋
钱昆</t>
  </si>
  <si>
    <t>适用于配电网分布式故障自愈的容错处理方法</t>
  </si>
  <si>
    <t>CN201710072220.9</t>
  </si>
  <si>
    <t>山东理工大学
国网浙江省电力公司</t>
  </si>
  <si>
    <t>陈羽
徐丙垠
王敬华</t>
  </si>
  <si>
    <t>陈羽1</t>
  </si>
  <si>
    <t>一种碎石机反馈式检测装置及其形成的碎石装置</t>
  </si>
  <si>
    <t>CN201711328275.8</t>
  </si>
  <si>
    <t>山东理工大学
招远华丰机械设备有限公司</t>
  </si>
  <si>
    <t>马立修
王祥祥
刘志刚
武云福
冯会会
吕长江
王聪
申晋
尹丽菊
孙霞
高明亮
邹国峰
毛帅</t>
  </si>
  <si>
    <t>一种反馈式节能碎石冲击装置及矿石破碎方法</t>
  </si>
  <si>
    <t>CN201711329952.8</t>
  </si>
  <si>
    <t>一种反馈式节能碎石机及矿石破碎方法</t>
  </si>
  <si>
    <t>CN201711329954.7</t>
  </si>
  <si>
    <t>陈文钢
马立修
王祥祥
刘志刚
武云福
冯会会
吕长江
王聪
申晋
尹丽菊
孙霞
高明亮
邹国峰
毛帅</t>
  </si>
  <si>
    <t>陈文钢1</t>
  </si>
  <si>
    <t>02095</t>
  </si>
  <si>
    <t>一种水平对置式碎石机及矿石破碎方法</t>
  </si>
  <si>
    <t>CN201711331086.6</t>
  </si>
  <si>
    <t>一种对置式节能碎石机及矿石破碎方法</t>
  </si>
  <si>
    <t>CN201711331088.5</t>
  </si>
  <si>
    <t>配电变压器用固封绝缘防雷套管</t>
  </si>
  <si>
    <t>CN201710596695.8</t>
  </si>
  <si>
    <t>咸日常1</t>
  </si>
  <si>
    <t>湿型球磨机出料检测装置</t>
  </si>
  <si>
    <t>CN201610774973.X</t>
  </si>
  <si>
    <t>马立修
王祥祥
张学强
丛钊
宣学博
初士君
李玉良
尹丽菊
孙霞
刘国柱
曹立军
杨旭光
姜永
刘斯俭</t>
  </si>
  <si>
    <t>一种电子式电流互感器信号的线性传输方法</t>
  </si>
  <si>
    <t>CN201610683194.9</t>
  </si>
  <si>
    <t>王玮
徐丙垠</t>
  </si>
  <si>
    <t>王玮1</t>
  </si>
  <si>
    <t>04478</t>
  </si>
  <si>
    <t>一种爬杆清扫机器人</t>
  </si>
  <si>
    <t>CN201810261482.4</t>
  </si>
  <si>
    <t>马立修
孙贤明
申晋
张彦斐
宫金良
高明亮
陈佳佳
邹国锋
胡玉耀
刘剑
毛帅
孙冬
刘冲
王祥祥</t>
  </si>
  <si>
    <t>一种高度调节迅速的爬杆机器人</t>
  </si>
  <si>
    <t>CN201810261480.5</t>
  </si>
  <si>
    <t>马立修
孙贤明
申晋
张彦斐
宫金良
高明亮
胡玉耀
邹国锋
陈佳佳
刘剑
毛帅
孙冬
刘冲
王祥祥</t>
  </si>
  <si>
    <t>一种爬杆机器人</t>
  </si>
  <si>
    <t>CN201810261483.9</t>
  </si>
  <si>
    <t>马立修
孙贤明
申晋
张彦斐
宫金良
高明亮
刘剑
邹国锋
陈佳佳
胡玉耀
毛帅
孙冬
刘冲
王祥祥</t>
  </si>
  <si>
    <t>一种工作灵活的爬杆机器人</t>
  </si>
  <si>
    <t>CN201810261489.6</t>
  </si>
  <si>
    <t>马立修
孙贤明
申晋
张彦斐
宫金良
高明亮
毛帅
邹国锋
陈佳佳
胡玉耀
刘剑
孙冬
刘冲
王祥祥</t>
  </si>
  <si>
    <t>一种伸缩可适应变截面的机器人</t>
  </si>
  <si>
    <t>CN201810261481.X</t>
  </si>
  <si>
    <t>一种跨越障碍的机器人</t>
  </si>
  <si>
    <t>CN201810261485.8</t>
  </si>
  <si>
    <t>马立修
孙贤明
申晋
张彦斐
宫金良
高明亮
邹国锋
陈佳佳
胡玉耀
刘剑
毛帅
孙冬
刘冲
王祥祥</t>
  </si>
  <si>
    <t>一种基于区域代理的配电网小电流接地故障隔离方法</t>
  </si>
  <si>
    <t>CN201710941201.5</t>
  </si>
  <si>
    <t>山东理工大学
山东科汇电力自动化股份有限公司</t>
  </si>
  <si>
    <t>张新慧
王敬华
史建海</t>
  </si>
  <si>
    <t>基于暂态零序电流信号特征的中小电流接地故障定位方法</t>
  </si>
  <si>
    <t>CN201711027407.3</t>
  </si>
  <si>
    <t>张新慧
王敬华
卢童</t>
  </si>
  <si>
    <t>一种人脸底层特征构建方法</t>
  </si>
  <si>
    <t>CN201610079262.0</t>
  </si>
  <si>
    <t>邹国锋
傅桂霞
姜殿波
张存山
高明亮</t>
  </si>
  <si>
    <t>一种头发定型装置</t>
  </si>
  <si>
    <t>CN201610699170.2</t>
  </si>
  <si>
    <t>赵霞
马立修
陈正道
刘斯俭
杨旭光
姜永
王祥祥</t>
  </si>
  <si>
    <t>042089</t>
  </si>
  <si>
    <t>一种高氮含量的三维氮掺杂石墨烯的制备方法</t>
  </si>
  <si>
    <t>CN201611234519.1</t>
  </si>
  <si>
    <t>李忠芳
王素文
张廷尉
岳攀峰</t>
  </si>
  <si>
    <t>4排1</t>
  </si>
  <si>
    <t>一种基于银负载硫化铜纳米线的夹心型免疫传感器的制备方法及应用</t>
  </si>
  <si>
    <t>CN201710075049.7</t>
  </si>
  <si>
    <t>李月云
吕慧
张晓波
高增强
冯金慧
董云会</t>
  </si>
  <si>
    <t>6排1</t>
  </si>
  <si>
    <t>用限域微反应器制备过渡金属和氮共掺杂的二维石墨烯</t>
  </si>
  <si>
    <t>CN201611236547.7</t>
  </si>
  <si>
    <t>李忠芳
王素文
卢雪伟</t>
  </si>
  <si>
    <t>3排1</t>
  </si>
  <si>
    <t>萘酰亚胺衍生物、制备方法及其用途</t>
  </si>
  <si>
    <t>CN201510367288.0</t>
  </si>
  <si>
    <t>周子彦
姜思泉
禚淑萍
王海宁</t>
  </si>
  <si>
    <t>一种鳞状细胞癌标志物夹心型免疫传感器的制备方法及应用</t>
  </si>
  <si>
    <t>CN201710075050.X</t>
  </si>
  <si>
    <t>李月云
高增强
吕慧
张晓波
李法瀛
姜丽萍
王平
董云会</t>
  </si>
  <si>
    <t>8排1</t>
  </si>
  <si>
    <t>一种基于负载TaC和金包覆十面体银纳米粒子的石墨烯的免疫传感器的制备方法及应用</t>
  </si>
  <si>
    <t>CN201710166662.X</t>
  </si>
  <si>
    <t>李月云
张晓波
高增强
吕慧
冯金慧
苏晓楠
刘丰硕
董云会</t>
  </si>
  <si>
    <t>双相独立规则分布的双输运通道片状陶瓷膜的制备方法</t>
  </si>
  <si>
    <t>CN201610817915.0</t>
  </si>
  <si>
    <t>孟波
王慧娜
王同同
孟秀霞
王晓斌
杨乃涛
谭小耀
刘少敏</t>
  </si>
  <si>
    <t>一种新型疏水缔合类高分子表面活性剂的制备方法</t>
  </si>
  <si>
    <t>CN201410014365.X</t>
  </si>
  <si>
    <t>赵剑英
董云会
赵键</t>
  </si>
  <si>
    <t>一种基于GQDs-CuO@3D-rGO的乙肝标志物免疫传感器的制备方法及应用</t>
  </si>
  <si>
    <t>CN201710350546.3</t>
  </si>
  <si>
    <t>李月云
姜丽萍
高增强
崔盼盼
张晓波
吕慧
冯金慧
王平
董云会</t>
  </si>
  <si>
    <t>9排1</t>
  </si>
  <si>
    <t>一种检测乙肝病毒标志物的免疫传感器的制备方法及应用</t>
  </si>
  <si>
    <t>CN201710341224.2</t>
  </si>
  <si>
    <t>李月云
李法瀛
高增强
苏晓楠
张晓波
吕慧
王平
陈志伟
董云会</t>
  </si>
  <si>
    <t>用聚苯并咪唑制备多级孔道的三维氮掺杂石墨烯</t>
  </si>
  <si>
    <t>CN201611235495.1</t>
  </si>
  <si>
    <t>李忠芳
吕亚楠
王素文</t>
  </si>
  <si>
    <t>强化传质型多级孔道贯通的三维氮掺杂石墨烯的制备方法</t>
  </si>
  <si>
    <t>CN201611234526.1</t>
  </si>
  <si>
    <t>李忠芳
王素文
张廷尉</t>
  </si>
  <si>
    <t>钴和氮共掺杂的三维石墨烯的制备</t>
  </si>
  <si>
    <t>CN201611236602.2</t>
  </si>
  <si>
    <t>李忠芳
王素文
岳攀峰</t>
  </si>
  <si>
    <t>带吡嗪基的聚苯并咪唑制备三维氮掺杂石墨烯的方法</t>
  </si>
  <si>
    <t>CN201611235521.0</t>
  </si>
  <si>
    <t>王素文
李忠芳
张廷尉
孙鹏</t>
  </si>
  <si>
    <t>02275</t>
  </si>
  <si>
    <t>带吡啶基团的聚苯并咪唑制备高氮含量的三维氮掺杂石墨烯</t>
  </si>
  <si>
    <t>CN201611235522.5</t>
  </si>
  <si>
    <t>一种醚菌酯中间体的制备装置及方法</t>
  </si>
  <si>
    <t>CN201610256136.8</t>
  </si>
  <si>
    <t>丁金成
卢杰
吕恩民
杜利雄
马玲玲</t>
  </si>
  <si>
    <t>5排1</t>
  </si>
  <si>
    <t>具有协同催化效应的Fe-Co-N三元共掺杂三维石墨烯的制备</t>
  </si>
  <si>
    <t>CN201611236579.7</t>
  </si>
  <si>
    <t>李忠芳
王素文
卢雪伟
张廷尉</t>
  </si>
  <si>
    <t>用聚(2,5苯并咪唑)制备三维氮掺杂石墨烯的方法</t>
  </si>
  <si>
    <t>CN201611235508.5</t>
  </si>
  <si>
    <t>李忠芳
王素文
岳攀峰
张廷尉</t>
  </si>
  <si>
    <t>用于苯羟基化反应的介孔离子液体杂多酸盐催化剂及其制备方法和应用</t>
  </si>
  <si>
    <t>CN201710440414.X</t>
  </si>
  <si>
    <t>赵萍萍
崔洪友
张云云
宋峰
孙秀玉</t>
  </si>
  <si>
    <t>04644</t>
  </si>
  <si>
    <t>垂直方向限域的微反应器内制备二维氮掺杂石墨烯的方法</t>
  </si>
  <si>
    <t>CN201611234516.8</t>
  </si>
  <si>
    <t>从非对称电容型镍氢电池中回收稀土的方法</t>
  </si>
  <si>
    <t>CN201710554110.6</t>
  </si>
  <si>
    <t>张亚莉
楚玮
蒋志军
李德刚</t>
  </si>
  <si>
    <t>一种基于Au@AgNPs的功能化的酚醛树脂微孔碳球的免疫传感器的制备方法及应用</t>
  </si>
  <si>
    <t>CN201710673361.6</t>
  </si>
  <si>
    <t>李月云
张晓波
吕慧
王平
董云会
刘青
孔玲
陈志伟</t>
  </si>
  <si>
    <t>一种基于Rh@Pt纳米枝晶复合材料免疫传感器的制备方法及应用</t>
  </si>
  <si>
    <t>CN201710924116.8</t>
  </si>
  <si>
    <t>王平
裴福彬
李明党
马恩慧
余昊轩
董云会
李月云</t>
  </si>
  <si>
    <t>7排1</t>
  </si>
  <si>
    <t>补录（168）</t>
  </si>
  <si>
    <t>一种制备氮掺杂三维石墨烯的简便方法</t>
  </si>
  <si>
    <t>CN201611235509.X</t>
  </si>
  <si>
    <t>李忠芳，王素文，岳攀峰</t>
  </si>
  <si>
    <t>用于制备5-羟甲基糠醛的酸碱双功能固体催化剂及其制备方法和应用</t>
  </si>
  <si>
    <t>CN201711468776.6</t>
  </si>
  <si>
    <t>赵萍萍
崔洪友
张云云
王勇
宋峰
孙秀玉</t>
  </si>
  <si>
    <t xml:space="preserve">
04644</t>
  </si>
  <si>
    <t>一种烟嘧磺隆中间体的制备装置及合成方法</t>
  </si>
  <si>
    <t>CN201710126782.7</t>
  </si>
  <si>
    <t>丁金城
杜利雄
吕恩民
卢杰</t>
  </si>
  <si>
    <t>铁和氮共掺杂的三维石墨烯的制备方法</t>
  </si>
  <si>
    <t>CN201611237826.5</t>
  </si>
  <si>
    <t>李忠芳，王素文，岳攀峰（学生）</t>
  </si>
  <si>
    <t>过渡金属和氮共掺杂的多级孔道三维石墨烯的制备</t>
  </si>
  <si>
    <t>CN201611236544.3</t>
  </si>
  <si>
    <t>李忠芳
王素文
张廷尉
卢雪伟</t>
  </si>
  <si>
    <t>李忠芳，王素文，张廷尉（学生），卢雪伟（学生）</t>
  </si>
  <si>
    <t>多级孔道的铁钴和氮三元共掺杂的三维石墨烯的制备</t>
  </si>
  <si>
    <t>CN201611235510.2</t>
  </si>
  <si>
    <t>李忠芳，王素文，张廷尉（学生）</t>
  </si>
  <si>
    <t>一种石墨烯包覆3D花状硫化镍/泡沫镍材料的制备方法</t>
  </si>
  <si>
    <t>CN201710007454.5</t>
  </si>
  <si>
    <t>张丽鹏
穆洁尘
王钊
王捷
李国敏
李勇
陈金</t>
  </si>
  <si>
    <t>一种5-苯基-1,2,3,6-四氢吡啶衍生物的合成方法</t>
  </si>
  <si>
    <t>CN201610310197.8</t>
  </si>
  <si>
    <t>刘会
刘青
董云会
董旭
韩颖
许正帅
白占猛
曹风亮</t>
  </si>
  <si>
    <t>聚苯并咪唑(PBI)类高分子制备三维石墨烯的方法</t>
  </si>
  <si>
    <t>CN201611236542.4</t>
  </si>
  <si>
    <t>李忠芳
战明明
王素文</t>
  </si>
  <si>
    <t>李忠芳，战明明（学生），王素文</t>
  </si>
  <si>
    <t>用聚苯并咪唑制备高氮含量的二维氮掺杂石墨烯的方法</t>
  </si>
  <si>
    <t>CN201611236549.6</t>
  </si>
  <si>
    <t>李忠芳，王素文，卢雪伟（学生）</t>
  </si>
  <si>
    <t>一种高氮含量的二维氮掺杂石墨烯的制备方法</t>
  </si>
  <si>
    <t>CN201611234520.4</t>
  </si>
  <si>
    <t>基于电容型镍氢动力电池制备三元材料前驱体的方法</t>
  </si>
  <si>
    <t>CN201710759284.6</t>
  </si>
  <si>
    <t>张亚莉
宫本奎
张丽鹏
楚玮
毛迦勒
蒋志军
徐旭</t>
  </si>
  <si>
    <t>一种基于AuPdCu/N-GQDs@PS的免疫传感器的制备方法及应用</t>
  </si>
  <si>
    <t>CN201710877782.0</t>
  </si>
  <si>
    <t>刘青
颜芹
刘会
董云会</t>
  </si>
  <si>
    <t>一种原位生成硫化银竞争型黄曲霉毒素光电化学传感器的制备方法及应用</t>
  </si>
  <si>
    <t>CN201710655557.2</t>
  </si>
  <si>
    <t>李月云
冯金慧
高增强
张晓波
吕慧
孔维玲
燕帅
董云会
刘青</t>
  </si>
  <si>
    <t>一种基于负载Rh@Pd纳米枝晶的磺化碳纳米管的免疫传感器的制备方法及应用</t>
  </si>
  <si>
    <t>CN201710655558.7</t>
  </si>
  <si>
    <t>李月云
吕慧
高增强
张晓波
冯金慧
董云会
刘青
孔玲
陈志伟</t>
  </si>
  <si>
    <t>以多孔阳极氧化铝模板为基底的三维类水滑石薄膜及其制备方法</t>
  </si>
  <si>
    <t>CN201711297900.7</t>
  </si>
  <si>
    <t>薛莉
吕志鹏
成英之
孙秀玉</t>
  </si>
  <si>
    <t xml:space="preserve">
02279</t>
  </si>
  <si>
    <t>利用非对称电容型镍氢电池回收稀土的方法</t>
  </si>
  <si>
    <t>CN201710554558.8</t>
  </si>
  <si>
    <t>张亚莉
蒋志军
楚玮
李德刚</t>
  </si>
  <si>
    <t>处理含氰废水的二氧化硅/纳米二氧化钛/硅沸石复合材料及其应用</t>
  </si>
  <si>
    <t>CN201710827230.9</t>
  </si>
  <si>
    <t>张亚莉
宫本奎
楚玮
李德刚
张仰顺
李瀚
程虎</t>
  </si>
  <si>
    <t>一种玉米赤霉醇光电化学传感器的制备方法及应用</t>
  </si>
  <si>
    <t>CN201711333386.8</t>
  </si>
  <si>
    <t>李月云
冯金慧
张晓波
吕慧
高增强
张春燕
张栓</t>
  </si>
  <si>
    <t>一种微细结构化表面光整加工方法、介质及装置</t>
  </si>
  <si>
    <t>CN201710002212.7</t>
  </si>
  <si>
    <t>田业冰
范增华
刘志强
赵玲玲
范硕</t>
  </si>
  <si>
    <t>一种高切向磨削力与低法向磨削力的磨削方法</t>
  </si>
  <si>
    <t>CN201710007909.3</t>
  </si>
  <si>
    <t>田业冰
赵玲玲
范硕
范增华
郭前建</t>
  </si>
  <si>
    <t>混粉气雾化磁性磨料制备用螺旋自动精确送混粉器</t>
  </si>
  <si>
    <t>CN201610043104.X</t>
  </si>
  <si>
    <t>赵玉刚
张桂香</t>
  </si>
  <si>
    <t>自由降落双级混粉气雾化水冷快凝磁性磨料制备方法</t>
  </si>
  <si>
    <t>CN201610043110.5</t>
  </si>
  <si>
    <t>基于结点中心漂移分裂的佛像表面采样数据R树优化方法</t>
  </si>
  <si>
    <t>CN201510394903.7</t>
  </si>
  <si>
    <t>孙殿柱
聂乐魁
李延瑞
薄志成</t>
  </si>
  <si>
    <t>汽车轮毂表面样点R树上溢结点增量式聚类优化方法</t>
  </si>
  <si>
    <t>CN201510190617.9</t>
  </si>
  <si>
    <t>孙殿柱
魏亮
李延瑞
南艳艳</t>
  </si>
  <si>
    <t>自动集蛋装置</t>
  </si>
  <si>
    <t>CN201510172924.4</t>
  </si>
  <si>
    <t>李彦蓉
王相友
孙传祝
陈海真</t>
  </si>
  <si>
    <t>李彦蓉</t>
  </si>
  <si>
    <t>01896</t>
  </si>
  <si>
    <t>支持STL数据源的动态空间索引构建方法</t>
  </si>
  <si>
    <t>CN201510313725.0</t>
  </si>
  <si>
    <t>孙殿柱
郭洪帅
李延瑞
聂乐魁</t>
  </si>
  <si>
    <t>风电叶片疲劳加载试验装置</t>
  </si>
  <si>
    <t>CN201710254998.1</t>
  </si>
  <si>
    <t>黄雪梅
张磊安
陶黎明
袁光明
魏修亭
刘卫生</t>
  </si>
  <si>
    <t>内支撑回转工具头</t>
  </si>
  <si>
    <t>CN201710120211.2</t>
  </si>
  <si>
    <t>程祥
刘原勇
郑光明
杨先海
徐汝锋
刘肖肖</t>
  </si>
  <si>
    <t>程祥</t>
  </si>
  <si>
    <t>04558</t>
  </si>
  <si>
    <t>外支撑回转工具头</t>
  </si>
  <si>
    <t>CN201710120200.4</t>
  </si>
  <si>
    <t>程祥
杨先海
赵庆志
徐汝锋
郑光明
刘肖肖</t>
  </si>
  <si>
    <t>高效锯削部件</t>
  </si>
  <si>
    <t>CN201610271190.X</t>
  </si>
  <si>
    <t>杨先海
程祥
贺磊
王延祥</t>
  </si>
  <si>
    <t>孔板加工多主轴数控钻铣床</t>
  </si>
  <si>
    <t>CN201410166632.5</t>
  </si>
  <si>
    <t>赵玉刚
代继义
王勇</t>
  </si>
  <si>
    <t>复合型筛板孔加工多主轴数控钻铣平台</t>
  </si>
  <si>
    <t>CN201410167559.3</t>
  </si>
  <si>
    <t>一种磁场辅助微细磨料水射流加工方法及其喷射装置</t>
  </si>
  <si>
    <t>CN201610432330.7</t>
  </si>
  <si>
    <t>侯荣国
杨欢
蒋振伟
吕哲
姜鹏鹏</t>
  </si>
  <si>
    <t>对称支撑回转工具头</t>
  </si>
  <si>
    <t>CN201710120068.7</t>
  </si>
  <si>
    <t>程祥
赵国勇
郑光明
杨先海
徐汝锋
刘肖肖</t>
  </si>
  <si>
    <t>振动式流量计特征信号提取方法</t>
  </si>
  <si>
    <t>CN201510029686.1</t>
  </si>
  <si>
    <t>许同乐
王营博
陈康
马金英</t>
  </si>
  <si>
    <t>单驱动微动夹持器</t>
  </si>
  <si>
    <t>CN201510249322.4</t>
  </si>
  <si>
    <t>宫金良
张彦斐
郑洋洋</t>
  </si>
  <si>
    <t>一种球形轮胎及包括该球形轮胎的转向结构</t>
  </si>
  <si>
    <t>CN201710280621.3</t>
  </si>
  <si>
    <t>张磊安
魏修亭
刘卫生
黄雪梅
袁光明</t>
  </si>
  <si>
    <t>一种磨削功率与能耗智能监控系统及决策方法</t>
  </si>
  <si>
    <t>CN201711087573.2</t>
  </si>
  <si>
    <t>田业冰
范硕
李琳光
程祥
吕哲
李学伟</t>
  </si>
  <si>
    <t>一种非直异形盲孔光整加工方法及其装置</t>
  </si>
  <si>
    <t>CN201710002428.3</t>
  </si>
  <si>
    <t>田业冰
范硕
赵玲玲
程祥
郭前建</t>
  </si>
  <si>
    <t>核-壳状的NiO/C多孔复合锂离子电池负极材料</t>
  </si>
  <si>
    <t>CN201710007453.0</t>
  </si>
  <si>
    <t>穆洁尘
张丽鹏
李国敏
王捷
王钊
李勇
陈金</t>
  </si>
  <si>
    <t>自由降落式混粉气雾化磁性磨料制备双级雾化装置</t>
  </si>
  <si>
    <t>CN201610043101.6</t>
  </si>
  <si>
    <t>基于BA型五轴数控机床环形刀加工刀轴矢量光顺方法</t>
  </si>
  <si>
    <t>CN201710280237.3</t>
  </si>
  <si>
    <t>徐汝锋
程祥
郑光明
李勋</t>
  </si>
  <si>
    <t>从废旧镍氢电池中回收有价金属的方法</t>
  </si>
  <si>
    <t>CN201710207458.8</t>
  </si>
  <si>
    <t>穆洁尘
张丽鹏
张宇飞
于作洋
陈金
张亚莉
李德刚</t>
  </si>
  <si>
    <t>基于BC型五轴数控机床环形刀加工刀轴矢量光顺方法</t>
  </si>
  <si>
    <t>CN201710280218.0</t>
  </si>
  <si>
    <t>徐汝锋
郑光明
程祥
李勋</t>
  </si>
  <si>
    <t>基于AC型五轴数控机床环形刀加工刀轴矢量光顺方法</t>
  </si>
  <si>
    <t>CN201710280245.8</t>
  </si>
  <si>
    <t>徐汝锋
郑光明
程祥
孟建兵</t>
  </si>
  <si>
    <t>基于BA型五轴数控机床球头刀加工刀轴矢量光顺方法</t>
  </si>
  <si>
    <t>CN201710280229.9</t>
  </si>
  <si>
    <t>徐汝锋
周喆
郭前建
于珊珊
贺磊
陈海真</t>
  </si>
  <si>
    <t>局部样本投影轮廓约束的点云边界特征识别方法</t>
  </si>
  <si>
    <t>CN201610457415.0</t>
  </si>
  <si>
    <t>孙殿柱
郭洪帅
李延瑞</t>
  </si>
  <si>
    <t>三维实物局部型面特征参考数据的获取方法</t>
  </si>
  <si>
    <t>CN201610437507.2</t>
  </si>
  <si>
    <t>孙殿柱
聂乐魁
李延瑞
郭洪帅</t>
  </si>
  <si>
    <t>实物表面采样数据的增量式k近邻查询方法</t>
  </si>
  <si>
    <t>CN201610437460.X</t>
  </si>
  <si>
    <t>孙殿柱
聂乐魁
李延瑞
尹逊刚</t>
  </si>
  <si>
    <t>基于AB型五轴数控机床球头刀加工刀轴矢量光顺方法</t>
  </si>
  <si>
    <t>CN201710280251.3</t>
  </si>
  <si>
    <t>基于AB型五轴数控机床环形刀加工刀轴矢量光顺方法</t>
  </si>
  <si>
    <t>CN201710280248.1</t>
  </si>
  <si>
    <t>徐汝锋
程祥
郑光明
孟建兵</t>
  </si>
  <si>
    <t>基于AC型五轴数控机床球头刀加工刀轴矢量光顺方法</t>
  </si>
  <si>
    <t>CN201710280231.6</t>
  </si>
  <si>
    <t>基于BC型五轴数控机床球头刀加工刀轴矢量光顺方法</t>
  </si>
  <si>
    <t>CN201710280234.X</t>
  </si>
  <si>
    <t>一种应用于组合导航系统的故障检测方法</t>
  </si>
  <si>
    <t>CN201610014422.3</t>
  </si>
  <si>
    <t>张华强
许敬
李东兴</t>
  </si>
  <si>
    <t>一种齿轮链条传动过程用均匀润滑链条的装置</t>
  </si>
  <si>
    <t>CN201811370386.X</t>
  </si>
  <si>
    <t>毛崇智
毛薪然</t>
  </si>
  <si>
    <t>一种煤矿瓦斯抽放中水环真空泵和抽采主管路控制方法</t>
  </si>
  <si>
    <t>CN201811596028.0</t>
  </si>
  <si>
    <t>赵玉刚
赵国勇
孟建兵
荆延波
孟凡瑞
孙海波
唐志共
李向东
蒲旭阳
张人会
陈维茂
燕洪顺</t>
  </si>
  <si>
    <t>一种方管专用去毛刺装置</t>
  </si>
  <si>
    <t>CN201610256091.4</t>
  </si>
  <si>
    <t>朱光明
赵丕阳
杨振宇
翟晓庆
董一
任青文
王岩伟
徐棚棚</t>
  </si>
  <si>
    <t>有刻度指示的圆盘覆土器</t>
  </si>
  <si>
    <t>CN201610219730.X</t>
  </si>
  <si>
    <t>杨先海
程祥
杨钦
贺磊</t>
  </si>
  <si>
    <t>一种煤矿瓦斯抽放用水环真空泵工作液温度调节控制方法</t>
  </si>
  <si>
    <t>CN201811595773.3</t>
  </si>
  <si>
    <t>赵玉刚
赵国勇
孟建兵
孟凡瑞
孙海波
陈维茂
唐志共
李向东
蒲旭阳
张人会
荆延波
燕洪顺</t>
  </si>
  <si>
    <t>一种在原位置改变皮带松紧度的张紧轮</t>
  </si>
  <si>
    <t>CN201811370379.X</t>
  </si>
  <si>
    <t>高强度三级渐变刚度板簧夹紧刚度特性的仿真计算方法</t>
  </si>
  <si>
    <t>CN201710023268.0</t>
  </si>
  <si>
    <t>周长城
汪晓
马驰骋
赵雷雷
杨腾飞
王凤娟
毛少坊</t>
  </si>
  <si>
    <t>非等偏频型三级渐变刚度板簧的接触载荷的验算方法</t>
  </si>
  <si>
    <t>CN201710023260.4</t>
  </si>
  <si>
    <t>周长城
于曰伟
马驰骋
汪晓
陈海真
王凤娟
邵明磊</t>
  </si>
  <si>
    <t>非端部接触式少片端部加强型主副簧各片应力的计算方法</t>
  </si>
  <si>
    <t>CN201610285904.2</t>
  </si>
  <si>
    <t>周长城
于曰伟
赵雷雷
邵杰
汪晓
邵明磊
袁光明</t>
  </si>
  <si>
    <t>一种体感车电励磁轮毂电机</t>
  </si>
  <si>
    <t>CN201710026729.X</t>
  </si>
  <si>
    <t>史立伟
费立东
姜春辉
王其光
张学义</t>
  </si>
  <si>
    <t>一种边缘效应互相抵消的磁阻电机</t>
  </si>
  <si>
    <t>CN201710026737.4</t>
  </si>
  <si>
    <t>史立伟
郭盈志
肖东
周晓宇
张学义</t>
  </si>
  <si>
    <t>一种电动滚筒电机</t>
  </si>
  <si>
    <t>CN201710026725.1</t>
  </si>
  <si>
    <t>史立伟
费丽东
李光全
郭方水
李扬
刘超</t>
  </si>
  <si>
    <t>一种电动汽车用互补型永磁磁阻电机</t>
  </si>
  <si>
    <t>CN201710165233.0</t>
  </si>
  <si>
    <t>史立伟
韩永伟
李大龙
郭盈志
肖东</t>
  </si>
  <si>
    <t>一种两相电励磁步进电机</t>
  </si>
  <si>
    <t>CN201710165780.9</t>
  </si>
  <si>
    <t>史立伟
贺光宗
张洪信
郭盈志
王德鑫</t>
  </si>
  <si>
    <t>各相独立的五相永磁风力发电机</t>
  </si>
  <si>
    <t>CN201710165453.3</t>
  </si>
  <si>
    <t>史立伟
沈法鹏
贺光宗
郭盈志
肖东
张学义</t>
  </si>
  <si>
    <t>汽车发动机直驱五相电励磁发电机</t>
  </si>
  <si>
    <t>CN201710026736.X</t>
  </si>
  <si>
    <t>史立伟
肖东
郭盈志
高学刚
张学义</t>
  </si>
  <si>
    <t>多叶片气压型防止车辆侧翻装置</t>
  </si>
  <si>
    <t>CN201710026778.3</t>
  </si>
  <si>
    <t>沈玉凤
邹宏骏
徐国辉
冯晓志
吕少文
张为春</t>
  </si>
  <si>
    <t>调离</t>
  </si>
  <si>
    <t>一种电动平衡车永磁电机</t>
  </si>
  <si>
    <t>CN201710165778.1</t>
  </si>
  <si>
    <t>史立伟
李大龙
韩永伟
马勇坤
聂秀吉
郭盈志</t>
  </si>
  <si>
    <t>集中励磁的电动车轮毂电机</t>
  </si>
  <si>
    <t>CN201710165532.4</t>
  </si>
  <si>
    <t>一种车辆高效运行车速优化方法</t>
  </si>
  <si>
    <t>CN201510575217.X</t>
  </si>
  <si>
    <t>孙宾宾
李波
葛文庆
王克峰
王赓</t>
  </si>
  <si>
    <t>端部接触式少片抛物线型变截面副簧长度的设计方法</t>
  </si>
  <si>
    <t>CN201610321290.9</t>
  </si>
  <si>
    <t>周长城
于曰伟
邵杰
赵雷雷
焦学键
汪晓
王凤娟</t>
  </si>
  <si>
    <t>一种高可靠性起停系统用六相隔离的永磁电机</t>
  </si>
  <si>
    <t>CN201710165788.5</t>
  </si>
  <si>
    <t>李大龙
史立伟
郭盈志
肖东
张学义
章振浩</t>
  </si>
  <si>
    <t>04119</t>
  </si>
  <si>
    <t>一种节能型车轮动平衡机</t>
  </si>
  <si>
    <t>CN201611022383.8</t>
  </si>
  <si>
    <t>石沛林
冯晓志
吕少文
邹宏骏
徐国辉
苗立东
张为春</t>
  </si>
  <si>
    <t>同轴式驾驶室稳定杆直径的设计方法</t>
  </si>
  <si>
    <t>CN201410567390.0</t>
  </si>
  <si>
    <t>周长城
于曰伟</t>
  </si>
  <si>
    <t>开关磁阻电机与双速电磁直驱变速器集成动力系统</t>
  </si>
  <si>
    <t>CN201610328286.5</t>
  </si>
  <si>
    <t>李波
俞潇
葛文庆</t>
  </si>
  <si>
    <t>一种六相隔离的永磁电机</t>
  </si>
  <si>
    <t>CN201710026741.0</t>
  </si>
  <si>
    <t>史立伟
郭盈志
肖东
张兆宇
郝秦萍</t>
  </si>
  <si>
    <t>一种四相永磁双凸极电机</t>
  </si>
  <si>
    <t>CN201710165533.9</t>
  </si>
  <si>
    <t>韩震
史立伟
周晓宇
李大龙
肖东</t>
  </si>
  <si>
    <t>一种电动滑板电机</t>
  </si>
  <si>
    <t>CN201710026730.2</t>
  </si>
  <si>
    <t>史立伟
肖东
郭盈志
路海燕
张学义</t>
  </si>
  <si>
    <t>非等偏频型三级渐变刚度板簧各级副簧首片下料长度的设计方法</t>
  </si>
  <si>
    <t>CN201710023041.6</t>
  </si>
  <si>
    <t>周长城
汪晓
马驰骋
赵雷雷
杨腾飞
王凤娟
邵明磊</t>
  </si>
  <si>
    <t>高强度三级渐变刚度板簧的挠度特性的仿真计算方法</t>
  </si>
  <si>
    <t>CN201710022831.2</t>
  </si>
  <si>
    <t>周长城
汪晓
袁光明
赵雷雷
杨腾飞
王凤娟
毛少坊</t>
  </si>
  <si>
    <t>非等偏频型三级渐变刚度板簧刚度特性的计算方法</t>
  </si>
  <si>
    <t>CN201710023045.4</t>
  </si>
  <si>
    <t>周长城
杨腾飞
赵雷雷
汪晓
于曰伟
王凤娟
邵明磊</t>
  </si>
  <si>
    <t>两级主簧式非等偏频型渐变刚度板簧接触载荷的验算方法</t>
  </si>
  <si>
    <t>CN201710023257.2</t>
  </si>
  <si>
    <t>外偏置非同轴式驾驶室稳定杆系统侧倾角刚度的验算方法</t>
  </si>
  <si>
    <t>CN201610411558.8</t>
  </si>
  <si>
    <t>周长城
赵光福
于曰伟
赵雷雷
初振美
刘灿昌
汪晓
邵明磊</t>
  </si>
  <si>
    <t>非等偏频型三级渐变刚度板簧的强度校核法</t>
  </si>
  <si>
    <t>CN201710022827.6</t>
  </si>
  <si>
    <t>周长城
赵雷雷
于曰伟
汪晓
杨腾飞
毛少坊
王凤娟</t>
  </si>
  <si>
    <t>电动接合套式换挡机构</t>
  </si>
  <si>
    <t>CN201410773417.1</t>
  </si>
  <si>
    <t>李波
葛文庆
赵彦峻</t>
  </si>
  <si>
    <t>一种往复圆弧运动的可变压缩比转子发动机</t>
  </si>
  <si>
    <t>CN201611006137.3</t>
  </si>
  <si>
    <t>沈玉凤
徐国辉
邹宏骏
吕少文
冯晓志
张为春</t>
  </si>
  <si>
    <t>非等偏频一级渐变刚度板簧最大限位挠度的仿真验算法</t>
  </si>
  <si>
    <t>CN201710001899.2</t>
  </si>
  <si>
    <t>高强度三级渐变刚度板簧的各片主簧下料长度的设计方法</t>
  </si>
  <si>
    <t>CN201710023306.2</t>
  </si>
  <si>
    <t>周长城
汪晓
朱召辉
袁光明
杨腾飞
王凤娟
毛少坊</t>
  </si>
  <si>
    <t>一级渐变刚度板簧的各片主簧下料长度的设计方法</t>
  </si>
  <si>
    <t>CN201710002603.9</t>
  </si>
  <si>
    <t>周长城
杨腾飞
袁光明
赵雷雷
汪晓
王凤娟
邵明磊</t>
  </si>
  <si>
    <t>非等偏频型三级渐变刚度板簧的最大限位挠度的设计方法</t>
  </si>
  <si>
    <t>CN201710022828.0</t>
  </si>
  <si>
    <t>周长城
于曰伟
赵雷雷
汪晓
杨腾飞
毛少坊
邵明磊</t>
  </si>
  <si>
    <t>直流电机与双速电磁直驱变速器集成动力系统</t>
  </si>
  <si>
    <t>CN201610328292.0</t>
  </si>
  <si>
    <t>山东理工大学
山东唐骏欧铃汽车制造有限公司</t>
  </si>
  <si>
    <t>李波
俞潇
葛文庆
马清芝</t>
  </si>
  <si>
    <t>一种电机与四速电磁直驱变速器高度集成动力系统</t>
  </si>
  <si>
    <t>CN201610328288.4</t>
  </si>
  <si>
    <t>一种集中绕组电励磁双凸极电机</t>
  </si>
  <si>
    <t>CN201710165231.1</t>
  </si>
  <si>
    <t>李大龙
史立伟
郭盈志
肖东
张学义</t>
  </si>
  <si>
    <t>非等偏频型三级渐变刚度板簧最大限位挠度的仿真验算法</t>
  </si>
  <si>
    <t>CN201710023283.5</t>
  </si>
  <si>
    <t>周长城
于曰伟
朱召辉
汪晓
杨腾飞
王凤娟
邵明磊</t>
  </si>
  <si>
    <t>基于偏频仿真的两级主簧式渐变刚度板簧接触载荷调整设计法</t>
  </si>
  <si>
    <t>CN201710022811.5</t>
  </si>
  <si>
    <t>周长城
赵雷雷
刘灿昌
汪晓
杨腾飞
邵明磊
王凤娟</t>
  </si>
  <si>
    <t>两级主簧式非等偏频型渐变刚度板簧限位挠度的仿真验算法</t>
  </si>
  <si>
    <t>CN201710022804.5</t>
  </si>
  <si>
    <t>周长城
赵雷雷
王炳超
汪晓
陈海真
邵明磊
王凤娟</t>
  </si>
  <si>
    <t>高强度三级渐变刚度板簧各级副簧切线弧高的设计方法</t>
  </si>
  <si>
    <t>CN201710022834.6</t>
  </si>
  <si>
    <t>周长城
赵雷雷
袁光明
汪晓
杨腾飞
邵明磊
王凤娟</t>
  </si>
  <si>
    <t>一种体感车永磁轮毂电机</t>
  </si>
  <si>
    <t>CN201710167532.8</t>
  </si>
  <si>
    <t>史立伟
韩震
周晓宇
贺光宗
郭盈志
张学义</t>
  </si>
  <si>
    <t>端部接触式少片抛物线型主副簧挠度的计算方法</t>
  </si>
  <si>
    <t>CN201610907007.0</t>
  </si>
  <si>
    <t>周长城
汪晓
刘灿昌
于曰伟
赵雷雷
袁光明
杨腾飞</t>
  </si>
  <si>
    <t>非等偏频型三级渐变刚度板簧的渐变间隙的设计方法</t>
  </si>
  <si>
    <t>CN201710022829.5</t>
  </si>
  <si>
    <t>周长城
汪晓
于曰伟
赵雷雷
杨腾飞
毛少坊
邵明磊</t>
  </si>
  <si>
    <t>车辆高强度一级渐变刚度板簧刚度与接触载荷的设计方法</t>
  </si>
  <si>
    <t>CN201710001885.0</t>
  </si>
  <si>
    <t>周长城
于曰伟
赵雷雷
汪晓
杨腾飞
王凤娟
邵明磊</t>
  </si>
  <si>
    <t>端部非等构少片根部加强型板簧限位挠度的设计方法</t>
  </si>
  <si>
    <t>CN201610907490.2</t>
  </si>
  <si>
    <t>周长城
赵雷雷
于曰伟
王凤娟
邵明磊
汪晓
杨腾飞</t>
  </si>
  <si>
    <t>非端部接触式抛物线型板簧副簧起作用载荷设计方法</t>
  </si>
  <si>
    <t>CN201610906914.3</t>
  </si>
  <si>
    <t>周长城
赵雷雷
于曰伟
王凤娟
邵明磊
杨腾飞
汪晓</t>
  </si>
  <si>
    <t>非等偏频型三级渐变刚度板簧根部最大应力的仿真计算法</t>
  </si>
  <si>
    <t>CN201710028884.5</t>
  </si>
  <si>
    <t>周长城
杨腾飞
汪晓
赵雷雷
朱召辉
王凤娟
邵明磊</t>
  </si>
  <si>
    <t>端部非等构的少片端部加强型钢板弹簧弧高的设计方法</t>
  </si>
  <si>
    <t>CN201610907486.6</t>
  </si>
  <si>
    <t>周长城
赵雷雷
刘灿昌
汪晓
杨腾飞
王凤娟
邵明磊</t>
  </si>
  <si>
    <t>高强度一级渐变刚度板簧最大限位挠度的设计方法</t>
  </si>
  <si>
    <t>CN201710002604.3</t>
  </si>
  <si>
    <t>电动汽车无刷线控二档自动变速器</t>
  </si>
  <si>
    <t>CN201710014000.0</t>
  </si>
  <si>
    <t>曲金玉
邵金菊
任传波
张攀
郭政斌</t>
  </si>
  <si>
    <t>电动汽车线控三档自动变速器</t>
  </si>
  <si>
    <t>CN201710014411.X</t>
  </si>
  <si>
    <t>曲金玉
王吉华
吕娜娜
齐臣
任传波</t>
  </si>
  <si>
    <t>蓄热燃烧装置用旋转换向阀</t>
  </si>
  <si>
    <t>CN201710557611.X</t>
  </si>
  <si>
    <t>毛明明
刘永启
刘瑞祥
王延遐
郑斌
孙鹏
吕金升</t>
  </si>
  <si>
    <t>一种超谐波共振的信号频率放大装置</t>
  </si>
  <si>
    <t>CN201710286800.8</t>
  </si>
  <si>
    <t>刘灿昌
单越
周长城
刘文晓
马驰骋</t>
  </si>
  <si>
    <t>一种双△绕组交流发电机</t>
  </si>
  <si>
    <t>CN201710323837.3</t>
  </si>
  <si>
    <t>石莹
史立伟
王可
郭盈志
张铁柱</t>
  </si>
  <si>
    <t>一种电动车电励磁轮毂电机</t>
  </si>
  <si>
    <t>CN201710323838.8</t>
  </si>
  <si>
    <t>石莹
史立伟
韩永伟
郭盈志
李雪峰
张学义</t>
  </si>
  <si>
    <t>增程式电动车五相永磁电机</t>
  </si>
  <si>
    <t>CN201710323830.1</t>
  </si>
  <si>
    <t>石莹
史立伟
王可
郭盈志
张学义</t>
  </si>
  <si>
    <t>两级主簧式非等偏频渐变刚度板簧挠度特性的仿真计算法</t>
  </si>
  <si>
    <t>CN201710023246.4</t>
  </si>
  <si>
    <t>周长城
王炳超
赵雷雷
朱召辉
杨腾飞
王凤娟
邵明磊</t>
  </si>
  <si>
    <t>一种平衡车永磁驱动电机</t>
  </si>
  <si>
    <t>CN201710026742.5</t>
  </si>
  <si>
    <t>史立伟
刁会芳
郭家鹏
刘耀金
李王成</t>
  </si>
  <si>
    <t>一种双模磁阻电机</t>
  </si>
  <si>
    <t>CN201710165776.2</t>
  </si>
  <si>
    <t>史立伟
韩永伟
周晓宇
李大龙
张洪信
肖东
郭盈志</t>
  </si>
  <si>
    <t>一种防止车辆侧翻的装置</t>
  </si>
  <si>
    <t>CN201611044203.6</t>
  </si>
  <si>
    <t>一种采用喷淋和风冷混合冷却方式的轮毂电机驱动系统</t>
  </si>
  <si>
    <t>CN201611064210.2</t>
  </si>
  <si>
    <t>谭迪
吴延寿</t>
  </si>
  <si>
    <t>一种电机与双速自动变速器高度集成动力系统</t>
  </si>
  <si>
    <t>CN201610328287.X</t>
  </si>
  <si>
    <t>一种基于隧道效应的纳微质量测量装置与方法</t>
  </si>
  <si>
    <t>CN201711390691.0</t>
  </si>
  <si>
    <t>刘灿昌
万磊
孔维旭
姜瑞瑞
刘文晓
周长城
秦志昌</t>
  </si>
  <si>
    <t>非等偏频型三级渐变刚度板簧的初始切线弧高的设计方法</t>
  </si>
  <si>
    <t>CN201710023267.6</t>
  </si>
  <si>
    <t>周长城
汪晓
袁光明
赵雷雷
杨腾飞
毛少坊
邵明磊</t>
  </si>
  <si>
    <t>一种油电混合多模式汽车驱动系统及控制方法</t>
  </si>
  <si>
    <t>CN201610817470.6</t>
  </si>
  <si>
    <t>一种基于FET栅位移敏感的纳微质量测量装置</t>
  </si>
  <si>
    <t>CN201711390692.5</t>
  </si>
  <si>
    <t>刘灿昌
万磊
孔维旭
姜瑞瑞
刘文晓
秦志昌
周长城</t>
  </si>
  <si>
    <t>带无刷线控离心球臂接合装置的电动汽车二挡自动变速器</t>
  </si>
  <si>
    <t>CN201710015042.6</t>
  </si>
  <si>
    <t>曲金玉
王吉华
张攀
任传波
齐臣</t>
  </si>
  <si>
    <t>一级渐变刚度板簧的主簧最大厚度及最少片数的确定方法</t>
  </si>
  <si>
    <t>CN201710002610.9</t>
  </si>
  <si>
    <t>周长城
杨腾飞
于曰伟
赵雷雷
汪晓
邵明磊
王凤娟</t>
  </si>
  <si>
    <t>两级主簧式非等偏频型渐变刚度板簧根部应力的计算方法</t>
  </si>
  <si>
    <t>CN201710023249.8</t>
  </si>
  <si>
    <t>周长城
赵雷雷
于曰伟
汪晓
杨腾飞
邵明磊
王凤娟</t>
  </si>
  <si>
    <t>无刷线控离心球臂接合装置的电磁离合器</t>
  </si>
  <si>
    <t>ZL201710015009.3</t>
  </si>
  <si>
    <t>曲金玉、米加杉、赵卓文、周英超、郭政彬、张攀、齐臣</t>
  </si>
  <si>
    <t>232（补录）</t>
  </si>
  <si>
    <t>两级副簧式非等偏频渐变刚度板簧主簧挠度的计算法</t>
  </si>
  <si>
    <t>CN201710023250.0</t>
  </si>
  <si>
    <t>周长城
于曰伟汪晓
马驰骋
杨腾飞
王凤娟
邵明磊</t>
  </si>
  <si>
    <t>243（补录）</t>
  </si>
  <si>
    <t>一种兼顾行车经济性的智能电动车辆自主驾驶决策方法</t>
  </si>
  <si>
    <t>CN201710998555.3</t>
  </si>
  <si>
    <t>孙宾宾，高松，李鹏程，于文琪</t>
  </si>
  <si>
    <r>
      <rPr>
        <sz val="11"/>
        <rFont val="宋体"/>
        <family val="3"/>
        <charset val="134"/>
        <scheme val="minor"/>
      </rPr>
      <t>0</t>
    </r>
    <r>
      <rPr>
        <sz val="11"/>
        <rFont val="宋体"/>
        <family val="3"/>
        <charset val="134"/>
      </rPr>
      <t>4990</t>
    </r>
  </si>
  <si>
    <t>300（补录）</t>
  </si>
  <si>
    <t>一种双电机双驱轴电动车非驱动电机拖转控制方法</t>
  </si>
  <si>
    <t>CN201710822578.9</t>
  </si>
  <si>
    <t>孙宾宾，高松，李鹏程，王鹏伟，于文琪</t>
  </si>
  <si>
    <t>农业与食品科学学院</t>
  </si>
  <si>
    <t>斯特林发动机驱动充气式增氧机系统</t>
  </si>
  <si>
    <t>CN201710015684.6</t>
  </si>
  <si>
    <t>柳善建
林琳
贾真
李余康
毕冬梅</t>
  </si>
  <si>
    <t xml:space="preserve">柳善建1
</t>
  </si>
  <si>
    <t>无过约束型微位移放大机构</t>
  </si>
  <si>
    <t>CN201510289096.2</t>
  </si>
  <si>
    <t>张彦斐
宫金良
霍扬</t>
  </si>
  <si>
    <t xml:space="preserve">张彦斐1
</t>
  </si>
  <si>
    <t>一种封闭式秸秆青贮收获装置</t>
  </si>
  <si>
    <t>CN201610508039.3</t>
  </si>
  <si>
    <t>刁培松
张将
李腾</t>
  </si>
  <si>
    <t xml:space="preserve">刁培松1
</t>
  </si>
  <si>
    <t>一种拨禾轮式掰穗集秆型玉米穗茎兼收割台</t>
  </si>
  <si>
    <t>CN201610971599.2</t>
  </si>
  <si>
    <t>李其昀
邵陇
程修沛</t>
  </si>
  <si>
    <t xml:space="preserve">李其昀1
</t>
  </si>
  <si>
    <t>02038</t>
  </si>
  <si>
    <t>一种生物质热解重质油和气溶胶静电捕集系统</t>
  </si>
  <si>
    <t>CN201611030650.6</t>
  </si>
  <si>
    <t>李志合
李宁
易维明
李永军
付鹏
王丽红
蔡红珍</t>
  </si>
  <si>
    <t xml:space="preserve">李志合1
</t>
  </si>
  <si>
    <t>生物质热解汽冷凝收集与分离装置</t>
  </si>
  <si>
    <t>CN201710330078.3</t>
  </si>
  <si>
    <t>付鹏
李永军
李志合
易维明</t>
  </si>
  <si>
    <t xml:space="preserve">付鹏1
</t>
  </si>
  <si>
    <t>半自动大蒜种植机</t>
  </si>
  <si>
    <t>CN201611184748.7</t>
  </si>
  <si>
    <t>宋井玲
崔志超
徐陶
李宁
蔡善儒
马伟童
孙倩
金诚谦</t>
  </si>
  <si>
    <t xml:space="preserve">宋井玲1
</t>
  </si>
  <si>
    <t>蒜种定向装置</t>
  </si>
  <si>
    <t>CN201611183874.0</t>
  </si>
  <si>
    <t>宋井玲
崔志超
徐陶
李宁
蔡善儒
孙倩
马伟童
金诚谦</t>
  </si>
  <si>
    <t xml:space="preserve">宋井玲1
</t>
  </si>
  <si>
    <t>含苄基哌嗪的染料木素衍生物制法及其对胃黏膜保护应用</t>
  </si>
  <si>
    <t>CN201410496493.2</t>
  </si>
  <si>
    <t>周泉城
朱海亮
陈相飞
张光耀
冯传兴
李凡</t>
  </si>
  <si>
    <t>周泉城1</t>
  </si>
  <si>
    <t>生物质燃烧炉</t>
  </si>
  <si>
    <t>CN201710054457.4</t>
  </si>
  <si>
    <t>蔡红珍
张昌超
柳思远
崔宝聪
李余康
于文凡
董世杰</t>
  </si>
  <si>
    <t xml:space="preserve">蔡红珍1
</t>
  </si>
  <si>
    <t>一种播种深度自动调控的播种机装置</t>
  </si>
  <si>
    <t>CN201710790323.9</t>
  </si>
  <si>
    <t>耿端阳
何珂
姜萌
王骞
金城谦
杨善东</t>
  </si>
  <si>
    <t>耿端阳1</t>
  </si>
  <si>
    <t>一种智能化大型高效TMR制备机</t>
  </si>
  <si>
    <t>CN201610904681.3</t>
  </si>
  <si>
    <t>李其昀
高观保
程修沛</t>
  </si>
  <si>
    <t>一种自走式膜上打孔机</t>
  </si>
  <si>
    <t>CN201610129249.1</t>
  </si>
  <si>
    <t>刁培松
张将
张银平</t>
  </si>
  <si>
    <t>一种隔音耐火砖生产线自动连接装置</t>
  </si>
  <si>
    <t>CN201710021913.5</t>
  </si>
  <si>
    <t>赵静
鲁力群
史蕾蕾</t>
  </si>
  <si>
    <t>赵静1</t>
  </si>
  <si>
    <t>一种韭苔韭花收获机</t>
  </si>
  <si>
    <t>CN201710220294.2</t>
  </si>
  <si>
    <t>蔡善儒
于晨曦
赵勇
刘传鑫
曹佃龙
任强
董旭
刘增文</t>
  </si>
  <si>
    <t>蔡善儒1</t>
  </si>
  <si>
    <t>02018</t>
  </si>
  <si>
    <t>一种麦稻条穴播两用型播种装置</t>
  </si>
  <si>
    <t>CN201410781135.6</t>
  </si>
  <si>
    <t>杜瑞成
张银平</t>
  </si>
  <si>
    <t>杜瑞成1</t>
  </si>
  <si>
    <t>00010</t>
  </si>
  <si>
    <t>一种基于物联网的掌上抗生素残留快速检测仪</t>
  </si>
  <si>
    <t>CN201611198461.X</t>
  </si>
  <si>
    <t>孙霞
郭业民
李发兰
侯文杰</t>
  </si>
  <si>
    <t>孙霞1</t>
  </si>
  <si>
    <t>轮式静液压驱动智能谷物收获机通用底盘</t>
  </si>
  <si>
    <t>CN201710022095.0</t>
  </si>
  <si>
    <t>金诚谦
鲁力群
赵静
印祥
张国海
程卫东
李景景
孙传兵</t>
  </si>
  <si>
    <t>一种可控量式投料机</t>
  </si>
  <si>
    <t>CN201610904675.8</t>
  </si>
  <si>
    <t>一种基于北斗测控的株距自适应变量免耕播种控制系统</t>
  </si>
  <si>
    <t>CN201611008313.7</t>
  </si>
  <si>
    <t>刁培松
程卫东
张将
贾昊</t>
  </si>
  <si>
    <t>柔性谷物脱粒装置</t>
  </si>
  <si>
    <t>CN201611184812.1</t>
  </si>
  <si>
    <t>耿端阳
印祥
金诚谦
姜萌
孟凡虎
徐海港
王建强</t>
  </si>
  <si>
    <t>一种聚乳酸木塑复合线材及其制备方法和应用</t>
  </si>
  <si>
    <t>CN201711384286.8</t>
  </si>
  <si>
    <t>山东理工大学
山东绿森塑木复合材料有限公司</t>
  </si>
  <si>
    <t>蔡红珍;易维明;张庆法;李志合;魏军山</t>
  </si>
  <si>
    <t>模仿神农洁蜣螂沙丘状凸包设计凹坑型仿生犁壁的方法</t>
  </si>
  <si>
    <t>CN201711302881.2</t>
  </si>
  <si>
    <t>韩鑫
郗昊
辛璐
王伯龙
金诚谦
兰玉彬</t>
  </si>
  <si>
    <t>用神农洁蜣螂表皮沙丘状凸包设计凹坑型仿生犁壁的方法</t>
  </si>
  <si>
    <t>CN201711302852.6</t>
  </si>
  <si>
    <t>韩鑫
郗昊
周世辉
王伯龙
金诚谦
兰玉彬</t>
  </si>
  <si>
    <t>利用神农洁蜣螂沙丘状各向异性凸包设计仿生犁壁的方法</t>
  </si>
  <si>
    <t>CN201711302882.7</t>
  </si>
  <si>
    <t>韩鑫
郗昊
赵殿报
王伯龙
金诚谦
兰玉彬</t>
  </si>
  <si>
    <t>利用好氧发酵法对羊毛纤维进行脱色的工艺</t>
  </si>
  <si>
    <t>CN201710483666.0</t>
  </si>
  <si>
    <t>高秀珍
黄昊飞
樊传乐
孙亮
马钦元
丁金城
姜兆辉
李玉超
傅忠君</t>
  </si>
  <si>
    <t>诱导普通小球藻ZF藻株高效积累花生四烯酸的方法</t>
  </si>
  <si>
    <t>CN201510609476.X</t>
  </si>
  <si>
    <t>高政权
李国强
孟春晓
吴冠勋
郭艳芸
付圣贵
邓素贞
沈义成
胡硕
孙海风
张瑞豪
陈国强</t>
  </si>
  <si>
    <t>高政权</t>
  </si>
  <si>
    <t>04138</t>
  </si>
  <si>
    <t>诱导布朗葡萄藻B12藻株高效积累亚麻酸的方法</t>
  </si>
  <si>
    <t>CN201510609269.4</t>
  </si>
  <si>
    <t>高政权
李国强
孟春晓
吴冠勋
郭艳芸
付圣贵
孙海风
邓素贞
沈义成
胡硕
张瑞豪
陈国强</t>
  </si>
  <si>
    <t>诱导普通小球藻ZF藻株高效积累DHA的方法</t>
  </si>
  <si>
    <t>CN201510609477.4</t>
  </si>
  <si>
    <t>孟春晓
李国强
高政权
吴冠勋
郭艳芸
付圣贵
胡硕
沈义成
孙海风
邓素贞
陈国强
张瑞豪</t>
  </si>
  <si>
    <t>诱导普通小球藻ZF藻株高效积累EPA的方法</t>
  </si>
  <si>
    <t>CN201510609108.5</t>
  </si>
  <si>
    <t>孟春晓
李国强
高政权
吴冠勋
郭艳芸
付圣贵
孙海风
胡硕
邓素贞
沈义成
陈国强
张瑞豪</t>
  </si>
  <si>
    <t>一种利用植物生长调节剂NAA诱导淡水蛋白核小球藻ZF藻株高效积累类胡萝卜素的方法</t>
  </si>
  <si>
    <t>CN201610017316.0</t>
  </si>
  <si>
    <t>孟春晓
李国强
郭艳芸
高政权
吴冠勋
张瑞豪
陈国强
孙景涛
崔建乐
付永平
肖潇
王苗苗
李贤博
李邦
高宇豪</t>
  </si>
  <si>
    <t>噁二唑羧酸金属配合物及其制备方法和应用</t>
  </si>
  <si>
    <t>CN201710237500.0</t>
  </si>
  <si>
    <t>秦洁
王丽娜
王鹏
韩晓蒙
赵龙
张萌</t>
  </si>
  <si>
    <t>一种用于LED光源准直的光学系统</t>
  </si>
  <si>
    <t>CN201410188603.9</t>
  </si>
  <si>
    <t>秦华
冯东太
刘继祥</t>
  </si>
  <si>
    <t>秦华1/3</t>
  </si>
  <si>
    <t>一种用于扩束或者缩束的单个非球面透镜</t>
  </si>
  <si>
    <t>CN201410389761.0</t>
  </si>
  <si>
    <t>秦华
冯东太
刘云燕</t>
  </si>
  <si>
    <t>一种单个椭球面扩束透镜</t>
  </si>
  <si>
    <t>CN201410419007.7</t>
  </si>
  <si>
    <t>秦华
冯东太
刘波</t>
  </si>
  <si>
    <t>一种用于1 mm ×1 mm LED光源准直的光学系统</t>
  </si>
  <si>
    <t>CN201410336694.6</t>
  </si>
  <si>
    <t>一种硅堆的生产方法</t>
  </si>
  <si>
    <t>CN201711249279.7</t>
  </si>
  <si>
    <t>刘云燕
李广德
李书涛
孙美玲
王硕
付圣贵
尹广超
魏功祥</t>
  </si>
  <si>
    <t>刘云燕1/8</t>
  </si>
  <si>
    <t>一种低功耗快速开关塑封高压硅堆的制造方法及高压硅堆</t>
  </si>
  <si>
    <t>CN201711248801.X</t>
  </si>
  <si>
    <t>李昊阳
刘云燕
赵栋
孙美玲
王琨琨
魏功祥
付圣贵</t>
  </si>
  <si>
    <t>一种二极管的制造方法及由此制得的二极管</t>
  </si>
  <si>
    <t>CN201711248776.5</t>
  </si>
  <si>
    <t>刘云燕
李广德
王仁东
修俊山
付圣贵
谢德怀
魏芹芹
孙艳</t>
  </si>
  <si>
    <t>多传感器自动控制的太阳能蓄热系统</t>
  </si>
  <si>
    <t>CN201710420667.0</t>
  </si>
  <si>
    <t>一种儿童早教装置</t>
  </si>
  <si>
    <t>CN201710337544.0</t>
  </si>
  <si>
    <t>巩秀钢
张丰彦
张兆迪
冯元泊
张城
郭海莉
王涛
于旭东</t>
  </si>
  <si>
    <t>一种智能控制的太阳能蓄热系统</t>
  </si>
  <si>
    <t>CN201710420668.5</t>
  </si>
  <si>
    <t>智能计算水损失的云计算锅炉系统</t>
  </si>
  <si>
    <t>CN201710540490.8</t>
  </si>
  <si>
    <t>通过蓄热管路流量计智能监控热损失的太阳能蓄热系统</t>
  </si>
  <si>
    <t>CN201710541840.2</t>
  </si>
  <si>
    <t>一种利用旁路管路智能控制的太阳能蓄热系统</t>
  </si>
  <si>
    <t>CN201710540468.3</t>
  </si>
  <si>
    <t>李艳</t>
  </si>
  <si>
    <t>03444</t>
  </si>
  <si>
    <t>一种轴流式风机失速故障监测方法</t>
  </si>
  <si>
    <t>CN201810145386.3</t>
  </si>
  <si>
    <t>巩秀钢
于旭东
冯韶文
姜昕宇
张国光
王震
梁琨
赵汉卿
赵金铭
左文</t>
  </si>
  <si>
    <t>一种基于深度学习的离散化交通状态判别方法</t>
  </si>
  <si>
    <t>CN201710237157.X</t>
  </si>
  <si>
    <t>吴志勇
鞠传香
王本林
王娜</t>
  </si>
  <si>
    <t>04233</t>
  </si>
  <si>
    <t>一种儿童早教方法</t>
  </si>
  <si>
    <t>CN201710337723.4</t>
  </si>
  <si>
    <t>巩秀钢
张兆迪
冯元泊
张丰彦
张城
郭海莉
于潇
杨清宪</t>
  </si>
  <si>
    <t>近岸河口水色参数反演装置</t>
  </si>
  <si>
    <t>CN201610223352.2</t>
  </si>
  <si>
    <t>高会贤
韩留生
贾致荣
范俊甫
逯跃锋
李鸿彬
王云峰</t>
  </si>
  <si>
    <t>高会贤1</t>
  </si>
  <si>
    <t>02295</t>
  </si>
  <si>
    <t>近岸河口水色参数反演装置及方法</t>
  </si>
  <si>
    <t>CN201610223355.6</t>
  </si>
  <si>
    <t>韩留生
高会贤
贾致荣
范俊甫
逯跃锋
李鸿彬
王云峰</t>
  </si>
  <si>
    <t>韩留生1</t>
  </si>
  <si>
    <t>叶绿素遥感反演装置及方法</t>
  </si>
  <si>
    <t>CN201710223339.1</t>
  </si>
  <si>
    <t>韩留生
孙彩红
孙广伟
范俊甫</t>
  </si>
  <si>
    <t>微米花状形貌的富勒烯衍生物薄膜的制备方法</t>
  </si>
  <si>
    <t>CN201610608936.1</t>
  </si>
  <si>
    <t>常伟伟</t>
  </si>
  <si>
    <t>04702</t>
  </si>
  <si>
    <t>一种充填挡墙受力变化规律模拟测试装置及测试方法</t>
  </si>
  <si>
    <t>CN201610344794.2</t>
  </si>
  <si>
    <t>井立祥
王劼
赵龙</t>
  </si>
  <si>
    <t>2/3</t>
  </si>
  <si>
    <t>02356</t>
  </si>
  <si>
    <t>资环学院</t>
  </si>
  <si>
    <t>地下空间围岩顶板灾害非接触磁致伸缩实时监测方法</t>
  </si>
  <si>
    <t>CN201611021128.1</t>
  </si>
  <si>
    <t>地下空间围岩灾害释能及缓冲实时监测方法</t>
  </si>
  <si>
    <t>CN201710415092.3</t>
  </si>
  <si>
    <t>序号</t>
  </si>
  <si>
    <t>申请人</t>
  </si>
  <si>
    <t>METHOD FOR CONTROLLlNG AUTOMATIC IDENTIFICATION OF APPLlCATION NETWORK
TOPOLOGY BY POWER DlSTRIBUTION NETWORK</t>
  </si>
  <si>
    <t>PCT/CN2014/075754</t>
  </si>
  <si>
    <t>2014.04.19</t>
  </si>
  <si>
    <t>欧洲</t>
  </si>
  <si>
    <t>授权发明</t>
  </si>
  <si>
    <t>2019.06.12</t>
  </si>
  <si>
    <t>山东理工大学、山东科汇电力自动化股份有限公司</t>
  </si>
  <si>
    <t>徐丙垠、王敬华</t>
  </si>
  <si>
    <t>徐丙垠1/2</t>
  </si>
  <si>
    <t>04073</t>
  </si>
  <si>
    <t>工业园区综合能源系统的分层分布式协调控制时序方法</t>
  </si>
  <si>
    <t>PCT/CN2019/106434</t>
  </si>
  <si>
    <t>2019.9.18</t>
  </si>
  <si>
    <t>PCT国际申请</t>
  </si>
  <si>
    <t>彭克，徐丙垠，赵曰浩，张聪，陈佳佳，张新慧</t>
  </si>
  <si>
    <t>彭克，1/6</t>
  </si>
  <si>
    <t>一种基于虚拟惯量的电动汽车充放电控制方法</t>
  </si>
  <si>
    <t>PCT/CN2019/102161</t>
  </si>
  <si>
    <t>2019.8.23</t>
  </si>
  <si>
    <t>彭克，魏智宇，陈佳佳，焦提操，路茂增</t>
  </si>
  <si>
    <t>彭克，1/5</t>
  </si>
  <si>
    <t>交直流配电系统电压协调控制方法及交直流配电系统</t>
  </si>
  <si>
    <t>PCT/CN2019/118104</t>
  </si>
  <si>
    <t>2019.11.13</t>
  </si>
  <si>
    <t>张新慧，彭克，赵学深，陈佳佳，徐丙垠</t>
  </si>
  <si>
    <t>3D打印制备无连接体阳极支撑固体氧化物燃料电池堆的方法</t>
  </si>
  <si>
    <t>PCT/CN/2019/079470</t>
  </si>
  <si>
    <t>2019.03.25</t>
  </si>
  <si>
    <t>2019.10.31（published）</t>
  </si>
  <si>
    <t>张津津，杨乃涛，于方永，魏鲁阳，孟秀霞，孟波，刘少敏.</t>
  </si>
  <si>
    <t>日文：-ブラシレスのドライブバイワイヤによる遠心ボールアーム接合装置付きの自動車６速自動変速機；（中文：带无刷线控离心球臂接合装置的汽车六档自动变速器）</t>
  </si>
  <si>
    <t>日本申请号2018-550458，专利授权号6549334 </t>
  </si>
  <si>
    <t>日本</t>
  </si>
  <si>
    <t>曲金玉、高松、任传波、韩加蓬、赵卓文、米家杉、吕娜娜、郭政斌、王吉华、滕政哲</t>
  </si>
  <si>
    <t>11排1</t>
  </si>
  <si>
    <t>交通与车辆工程</t>
  </si>
  <si>
    <t>日文：ブラシレスのドライブバイワイヤによる遠心ボールアーム接合装置付きの電気自動車の３速自動変速機；（中文：带无刷线控离心球臂接合装置的电动汽车三档自动变速器）</t>
  </si>
  <si>
    <t>日本申请号2018-541219，专利授权号6549535</t>
  </si>
  <si>
    <t>曲金玉、高松、王吉华、邵金菊、任传波、韩加蓬、周英超、滕政哲、赵卓文、米家杉、穆虎</t>
  </si>
  <si>
    <t>一种直升机载激光雷达激光扫描姿态角稳定方法与装置</t>
  </si>
  <si>
    <t>PCT/CN2018/126005</t>
  </si>
  <si>
    <t>2018.12.31</t>
  </si>
  <si>
    <t>王建军, 范媛媛，苗松，乔建委，许文硕，王志勇， 白崇岳</t>
  </si>
  <si>
    <t>一种汽车转向轻便性试验行驶轨迹划线方法</t>
  </si>
  <si>
    <t>苗立东,等13人</t>
  </si>
  <si>
    <t>7排1王建军</t>
    <phoneticPr fontId="61" type="noConversion"/>
  </si>
  <si>
    <t>补录</t>
    <phoneticPr fontId="61" type="noConversion"/>
  </si>
  <si>
    <t>PCT/CN2019/078736</t>
    <phoneticPr fontId="61" type="noConversion"/>
  </si>
  <si>
    <t>1苗立东</t>
    <phoneticPr fontId="61" type="noConversion"/>
  </si>
  <si>
    <t>04197</t>
    <phoneticPr fontId="61" type="noConversion"/>
  </si>
  <si>
    <t>机械工程学院</t>
    <phoneticPr fontId="61" type="noConversion"/>
  </si>
  <si>
    <t>机械工程学院</t>
    <phoneticPr fontId="61" type="noConversion"/>
  </si>
  <si>
    <t>山东理工大学2019年度国外专利授权及PCT专利申请信息统计</t>
    <phoneticPr fontId="6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</si>
</sst>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_);[Red]\(0\)"/>
    <numFmt numFmtId="179" formatCode="000000"/>
    <numFmt numFmtId="180" formatCode="0.00_);[Red]\(0.00\)"/>
    <numFmt numFmtId="181" formatCode="0_ "/>
  </numFmts>
  <fonts count="64">
    <font>
      <sz val="11"/>
      <color theme="1"/>
      <name val="宋体"/>
      <charset val="134"/>
      <scheme val="minor"/>
    </font>
    <font>
      <sz val="11"/>
      <color indexed="8"/>
      <name val="宋体"/>
      <charset val="134"/>
      <scheme val="minor"/>
    </font>
    <font>
      <sz val="22"/>
      <color theme="1"/>
      <name val="宋体"/>
      <charset val="134"/>
      <scheme val="minor"/>
    </font>
    <font>
      <b/>
      <sz val="11"/>
      <color indexed="9"/>
      <name val="微软雅黑"/>
      <charset val="134"/>
    </font>
    <font>
      <b/>
      <sz val="11"/>
      <color theme="0"/>
      <name val="微软雅黑"/>
      <charset val="134"/>
    </font>
    <font>
      <b/>
      <sz val="11"/>
      <color theme="1"/>
      <name val="宋体"/>
      <charset val="134"/>
      <scheme val="minor"/>
    </font>
    <font>
      <b/>
      <sz val="11"/>
      <color theme="1"/>
      <name val="宋体"/>
      <charset val="134"/>
      <scheme val="minor"/>
    </font>
    <font>
      <sz val="11"/>
      <color theme="1"/>
      <name val="宋体"/>
      <charset val="134"/>
    </font>
    <font>
      <sz val="22"/>
      <name val="宋体"/>
      <charset val="134"/>
      <scheme val="minor"/>
    </font>
    <font>
      <b/>
      <sz val="11"/>
      <name val="微软雅黑"/>
      <charset val="134"/>
    </font>
    <font>
      <b/>
      <sz val="16"/>
      <name val="宋体"/>
      <charset val="134"/>
      <scheme val="major"/>
    </font>
    <font>
      <sz val="11"/>
      <name val="宋体"/>
      <charset val="134"/>
      <scheme val="minor"/>
    </font>
    <font>
      <u/>
      <sz val="11"/>
      <name val="微软雅黑"/>
      <charset val="134"/>
    </font>
    <font>
      <sz val="11"/>
      <name val="宋体"/>
      <charset val="134"/>
      <scheme val="major"/>
    </font>
    <font>
      <sz val="11"/>
      <name val="宋体"/>
      <charset val="134"/>
    </font>
    <font>
      <sz val="12"/>
      <name val="宋体"/>
      <charset val="134"/>
    </font>
    <font>
      <sz val="11"/>
      <name val="微软雅黑"/>
      <charset val="134"/>
    </font>
    <font>
      <sz val="11"/>
      <color rgb="FFFF0000"/>
      <name val="宋体"/>
      <charset val="134"/>
      <scheme val="minor"/>
    </font>
    <font>
      <b/>
      <sz val="16"/>
      <name val="宋体"/>
      <charset val="134"/>
    </font>
    <font>
      <sz val="11"/>
      <name val="Times New Roman"/>
      <family val="1"/>
    </font>
    <font>
      <b/>
      <sz val="16"/>
      <name val="宋体"/>
      <charset val="134"/>
      <scheme val="minor"/>
    </font>
    <font>
      <sz val="11"/>
      <color theme="4"/>
      <name val="宋体"/>
      <charset val="134"/>
      <scheme val="minor"/>
    </font>
    <font>
      <b/>
      <sz val="22"/>
      <name val="宋体"/>
      <charset val="134"/>
      <scheme val="minor"/>
    </font>
    <font>
      <b/>
      <sz val="18"/>
      <name val="宋体"/>
      <charset val="134"/>
    </font>
    <font>
      <b/>
      <sz val="11"/>
      <name val="宋体"/>
      <charset val="134"/>
      <scheme val="minor"/>
    </font>
    <font>
      <sz val="11"/>
      <name val="Arial"/>
      <family val="2"/>
    </font>
    <font>
      <b/>
      <sz val="18"/>
      <name val="宋体"/>
      <charset val="134"/>
      <scheme val="minor"/>
    </font>
    <font>
      <sz val="16"/>
      <name val="宋体"/>
      <charset val="134"/>
      <scheme val="minor"/>
    </font>
    <font>
      <sz val="11"/>
      <name val="Arial"/>
      <family val="2"/>
    </font>
    <font>
      <sz val="11"/>
      <name val="TimesNewRomanPS-BoldMT"/>
      <family val="1"/>
    </font>
    <font>
      <sz val="11"/>
      <name val="TimesNewRomanPSMT"/>
      <family val="1"/>
    </font>
    <font>
      <sz val="11"/>
      <name val="等线"/>
      <family val="3"/>
      <charset val="134"/>
    </font>
    <font>
      <sz val="10"/>
      <name val="宋体"/>
      <family val="3"/>
      <charset val="134"/>
    </font>
    <font>
      <sz val="10"/>
      <name val="Arial"/>
      <family val="2"/>
    </font>
    <font>
      <b/>
      <sz val="11"/>
      <name val="宋体"/>
      <family val="3"/>
      <charset val="134"/>
    </font>
    <font>
      <sz val="16"/>
      <name val="宋体"/>
      <family val="3"/>
      <charset val="134"/>
    </font>
    <font>
      <sz val="18"/>
      <name val="宋体"/>
      <family val="3"/>
      <charset val="134"/>
      <scheme val="minor"/>
    </font>
    <font>
      <sz val="11"/>
      <color rgb="FF000000"/>
      <name val="宋体"/>
      <family val="3"/>
      <charset val="134"/>
    </font>
    <font>
      <sz val="11"/>
      <name val="宋体"/>
      <family val="3"/>
      <charset val="134"/>
    </font>
    <font>
      <sz val="11"/>
      <color rgb="FF000000"/>
      <name val="宋体"/>
      <family val="3"/>
      <charset val="134"/>
      <scheme val="minor"/>
    </font>
    <font>
      <sz val="16"/>
      <color theme="1"/>
      <name val="宋体"/>
      <family val="3"/>
      <charset val="134"/>
      <scheme val="minor"/>
    </font>
    <font>
      <sz val="16"/>
      <color indexed="8"/>
      <name val="宋体"/>
      <family val="3"/>
      <charset val="134"/>
    </font>
    <font>
      <sz val="11"/>
      <color indexed="8"/>
      <name val="宋体"/>
      <family val="3"/>
      <charset val="134"/>
    </font>
    <font>
      <sz val="11"/>
      <color indexed="8"/>
      <name val="Times New Roman"/>
      <family val="1"/>
    </font>
    <font>
      <u/>
      <sz val="11"/>
      <name val="宋体"/>
      <family val="3"/>
      <charset val="134"/>
      <scheme val="minor"/>
    </font>
    <font>
      <sz val="15"/>
      <color rgb="FF000000"/>
      <name val="宋体"/>
      <family val="3"/>
      <charset val="134"/>
      <scheme val="minor"/>
    </font>
    <font>
      <sz val="11"/>
      <name val="宋体"/>
      <family val="3"/>
      <charset val="134"/>
      <scheme val="minor"/>
    </font>
    <font>
      <sz val="11"/>
      <color theme="1"/>
      <name val="宋体"/>
      <family val="3"/>
      <charset val="134"/>
      <scheme val="minor"/>
    </font>
    <font>
      <u/>
      <sz val="11"/>
      <color rgb="FF0000FF"/>
      <name val="宋体"/>
      <family val="3"/>
      <charset val="134"/>
      <scheme val="minor"/>
    </font>
    <font>
      <sz val="11"/>
      <color theme="1"/>
      <name val="宋体"/>
      <family val="3"/>
      <charset val="134"/>
      <scheme val="minor"/>
    </font>
    <font>
      <sz val="11"/>
      <color rgb="FF006100"/>
      <name val="宋体"/>
      <family val="3"/>
      <charset val="134"/>
      <scheme val="minor"/>
    </font>
    <font>
      <sz val="11"/>
      <color rgb="FFFF0000"/>
      <name val="宋体"/>
      <family val="3"/>
      <charset val="134"/>
      <scheme val="minor"/>
    </font>
    <font>
      <u/>
      <sz val="11"/>
      <color theme="10"/>
      <name val="宋体"/>
      <family val="3"/>
      <charset val="134"/>
      <scheme val="minor"/>
    </font>
    <font>
      <b/>
      <sz val="18"/>
      <name val="宋体"/>
      <family val="3"/>
      <charset val="134"/>
    </font>
    <font>
      <b/>
      <sz val="18"/>
      <name val="宋体"/>
      <family val="3"/>
      <charset val="134"/>
      <scheme val="minor"/>
    </font>
    <font>
      <vertAlign val="subscript"/>
      <sz val="11"/>
      <name val="宋体"/>
      <family val="3"/>
      <charset val="134"/>
      <scheme val="minor"/>
    </font>
    <font>
      <sz val="11"/>
      <name val="微软雅黑"/>
      <family val="2"/>
      <charset val="134"/>
    </font>
    <font>
      <sz val="11"/>
      <name val="SimSun"/>
      <charset val="134"/>
    </font>
    <font>
      <vertAlign val="superscript"/>
      <sz val="11"/>
      <name val="Times New Roman"/>
      <family val="1"/>
    </font>
    <font>
      <b/>
      <sz val="22"/>
      <name val="宋体"/>
      <family val="3"/>
      <charset val="134"/>
      <scheme val="minor"/>
    </font>
    <font>
      <vertAlign val="superscript"/>
      <sz val="11"/>
      <name val="宋体"/>
      <family val="3"/>
      <charset val="134"/>
      <scheme val="minor"/>
    </font>
    <font>
      <sz val="9"/>
      <name val="宋体"/>
      <family val="3"/>
      <charset val="134"/>
      <scheme val="minor"/>
    </font>
    <font>
      <b/>
      <sz val="11"/>
      <name val="微软雅黑"/>
      <family val="2"/>
      <charset val="134"/>
    </font>
    <font>
      <sz val="18"/>
      <color theme="1"/>
      <name val="宋体"/>
      <family val="3"/>
      <charset val="134"/>
      <scheme val="minor"/>
    </font>
  </fonts>
  <fills count="53">
    <fill>
      <patternFill patternType="none"/>
    </fill>
    <fill>
      <patternFill patternType="gray125"/>
    </fill>
    <fill>
      <patternFill patternType="solid">
        <fgColor theme="4" tint="0.59999389629810485"/>
        <bgColor indexed="64"/>
      </patternFill>
    </fill>
    <fill>
      <patternFill patternType="solid">
        <fgColor theme="9" tint="0.79995117038483843"/>
        <bgColor indexed="64"/>
      </patternFill>
    </fill>
    <fill>
      <patternFill patternType="solid">
        <fgColor theme="2"/>
        <bgColor indexed="64"/>
      </patternFill>
    </fill>
    <fill>
      <patternFill patternType="solid">
        <fgColor theme="5" tint="0.79995117038483843"/>
        <bgColor indexed="64"/>
      </patternFill>
    </fill>
    <fill>
      <patternFill patternType="solid">
        <fgColor theme="8"/>
        <bgColor indexed="64"/>
      </patternFill>
    </fill>
    <fill>
      <patternFill patternType="solid">
        <fgColor theme="9" tint="-0.249977111117893"/>
        <bgColor indexed="64"/>
      </patternFill>
    </fill>
    <fill>
      <patternFill patternType="solid">
        <fgColor theme="1" tint="0.499984740745262"/>
        <bgColor indexed="64"/>
      </patternFill>
    </fill>
    <fill>
      <patternFill patternType="solid">
        <fgColor theme="5"/>
        <bgColor indexed="64"/>
      </patternFill>
    </fill>
    <fill>
      <patternFill patternType="solid">
        <fgColor theme="4" tint="0.79995117038483843"/>
        <bgColor indexed="64"/>
      </patternFill>
    </fill>
    <fill>
      <patternFill patternType="solid">
        <fgColor theme="7" tint="0.79995117038483843"/>
        <bgColor indexed="64"/>
      </patternFill>
    </fill>
    <fill>
      <patternFill patternType="solid">
        <fgColor theme="5" tint="0.39994506668294322"/>
        <bgColor indexed="64"/>
      </patternFill>
    </fill>
    <fill>
      <patternFill patternType="solid">
        <fgColor rgb="FF548235"/>
        <bgColor indexed="64"/>
      </patternFill>
    </fill>
    <fill>
      <patternFill patternType="solid">
        <fgColor rgb="FF2F75B5"/>
        <bgColor indexed="64"/>
      </patternFill>
    </fill>
    <fill>
      <patternFill patternType="solid">
        <fgColor indexed="57"/>
        <bgColor indexed="21"/>
      </patternFill>
    </fill>
    <fill>
      <patternFill patternType="solid">
        <fgColor theme="2" tint="-9.9978637043366805E-2"/>
        <bgColor indexed="64"/>
      </patternFill>
    </fill>
    <fill>
      <patternFill patternType="solid">
        <fgColor theme="8" tint="0.39994506668294322"/>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6"/>
        <bgColor indexed="64"/>
      </patternFill>
    </fill>
    <fill>
      <patternFill patternType="solid">
        <fgColor theme="0"/>
        <bgColor indexed="64"/>
      </patternFill>
    </fill>
    <fill>
      <patternFill patternType="solid">
        <fgColor theme="0"/>
        <bgColor rgb="FF000000"/>
      </patternFill>
    </fill>
    <fill>
      <patternFill patternType="solid">
        <fgColor theme="5" tint="0.79995117038483843"/>
        <bgColor rgb="FF000000"/>
      </patternFill>
    </fill>
    <fill>
      <patternFill patternType="solid">
        <fgColor theme="9" tint="0.79995117038483843"/>
        <bgColor rgb="FF000000"/>
      </patternFill>
    </fill>
    <fill>
      <patternFill patternType="solid">
        <fgColor rgb="FFFFFF00"/>
        <bgColor indexed="64"/>
      </patternFill>
    </fill>
    <fill>
      <patternFill patternType="solid">
        <fgColor theme="4"/>
        <bgColor indexed="64"/>
      </patternFill>
    </fill>
    <fill>
      <patternFill patternType="solid">
        <fgColor indexed="43"/>
        <bgColor indexed="64"/>
      </patternFill>
    </fill>
    <fill>
      <patternFill patternType="solid">
        <fgColor theme="4" tint="0.79995117038483843"/>
        <bgColor rgb="FF000000"/>
      </patternFill>
    </fill>
    <fill>
      <patternFill patternType="solid">
        <fgColor theme="7" tint="0.79995117038483843"/>
        <bgColor rgb="FF000000"/>
      </patternFill>
    </fill>
    <fill>
      <patternFill patternType="solid">
        <fgColor theme="2"/>
        <bgColor rgb="FF000000"/>
      </patternFill>
    </fill>
    <fill>
      <patternFill patternType="solid">
        <fgColor indexed="55"/>
        <bgColor indexed="64"/>
      </patternFill>
    </fill>
    <fill>
      <patternFill patternType="solid">
        <fgColor theme="5" tint="0.79992065187536243"/>
        <bgColor indexed="64"/>
      </patternFill>
    </fill>
    <fill>
      <patternFill patternType="solid">
        <fgColor rgb="FFEFDEED"/>
        <bgColor indexed="64"/>
      </patternFill>
    </fill>
    <fill>
      <patternFill patternType="solid">
        <fgColor theme="9" tint="0.39991454817346722"/>
        <bgColor indexed="64"/>
      </patternFill>
    </fill>
    <fill>
      <patternFill patternType="solid">
        <fgColor theme="9" tint="0.39994506668294322"/>
        <bgColor indexed="64"/>
      </patternFill>
    </fill>
    <fill>
      <patternFill patternType="solid">
        <fgColor theme="4" tint="0.39991454817346722"/>
        <bgColor indexed="64"/>
      </patternFill>
    </fill>
    <fill>
      <patternFill patternType="solid">
        <fgColor theme="5" tint="0.59999389629810485"/>
        <bgColor indexed="64"/>
      </patternFill>
    </fill>
    <fill>
      <patternFill patternType="solid">
        <fgColor theme="7" tint="0.39991454817346722"/>
        <bgColor indexed="64"/>
      </patternFill>
    </fill>
    <fill>
      <patternFill patternType="solid">
        <fgColor theme="7" tint="0.39994506668294322"/>
        <bgColor indexed="64"/>
      </patternFill>
    </fill>
    <fill>
      <patternFill patternType="solid">
        <fgColor theme="8" tint="0.79995117038483843"/>
        <bgColor rgb="FF000000"/>
      </patternFill>
    </fill>
    <fill>
      <patternFill patternType="solid">
        <fgColor theme="4" tint="0.39994506668294322"/>
        <bgColor indexed="64"/>
      </patternFill>
    </fill>
    <fill>
      <patternFill patternType="solid">
        <fgColor rgb="FFFFFF00"/>
        <bgColor rgb="FF000000"/>
      </patternFill>
    </fill>
    <fill>
      <patternFill patternType="solid">
        <fgColor theme="0" tint="-0.249977111117893"/>
        <bgColor indexed="64"/>
      </patternFill>
    </fill>
    <fill>
      <patternFill patternType="solid">
        <fgColor rgb="FFC6EFCE"/>
        <bgColor indexed="64"/>
      </patternFill>
    </fill>
    <fill>
      <patternFill patternType="solid">
        <fgColor rgb="FFFFFFFF"/>
        <bgColor indexed="64"/>
      </patternFill>
    </fill>
    <fill>
      <patternFill patternType="solid">
        <fgColor rgb="FFFFF2CC"/>
        <bgColor indexed="64"/>
      </patternFill>
    </fill>
    <fill>
      <patternFill patternType="solid">
        <fgColor rgb="FFE2EFDA"/>
        <bgColor indexed="64"/>
      </patternFill>
    </fill>
    <fill>
      <patternFill patternType="solid">
        <fgColor rgb="FFDDEBF7"/>
        <bgColor indexed="64"/>
      </patternFill>
    </fill>
    <fill>
      <patternFill patternType="solid">
        <fgColor theme="5"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auto="1"/>
      </top>
      <bottom/>
      <diagonal/>
    </border>
    <border>
      <left/>
      <right style="thin">
        <color auto="1"/>
      </right>
      <top style="thin">
        <color auto="1"/>
      </top>
      <bottom/>
      <diagonal/>
    </border>
  </borders>
  <cellStyleXfs count="11">
    <xf numFmtId="0" fontId="0" fillId="0" borderId="0">
      <alignment vertical="center"/>
    </xf>
    <xf numFmtId="0" fontId="48" fillId="0" borderId="0" applyNumberFormat="0" applyFill="0" applyBorder="0" applyAlignment="0" applyProtection="0">
      <alignment vertical="center"/>
    </xf>
    <xf numFmtId="0" fontId="50" fillId="47" borderId="0" applyNumberFormat="0" applyBorder="0" applyAlignment="0" applyProtection="0">
      <alignment vertical="center"/>
    </xf>
    <xf numFmtId="0" fontId="33" fillId="0" borderId="0"/>
    <xf numFmtId="0" fontId="49" fillId="0" borderId="0">
      <alignment vertical="center"/>
    </xf>
    <xf numFmtId="0" fontId="49" fillId="0" borderId="0">
      <alignment vertical="center"/>
    </xf>
    <xf numFmtId="0" fontId="49" fillId="0" borderId="0"/>
    <xf numFmtId="0" fontId="49" fillId="0" borderId="0">
      <alignment vertical="center"/>
    </xf>
    <xf numFmtId="0" fontId="42" fillId="0" borderId="0">
      <alignment vertical="center"/>
    </xf>
    <xf numFmtId="0" fontId="52" fillId="0" borderId="0" applyNumberFormat="0" applyFill="0" applyBorder="0" applyAlignment="0" applyProtection="0">
      <alignment vertical="center"/>
    </xf>
    <xf numFmtId="0" fontId="48" fillId="0" borderId="0" applyNumberFormat="0" applyFill="0" applyBorder="0" applyAlignment="0" applyProtection="0">
      <alignment vertical="center"/>
    </xf>
  </cellStyleXfs>
  <cellXfs count="694">
    <xf numFmtId="0" fontId="0" fillId="0" borderId="0" xfId="0">
      <alignment vertical="center"/>
    </xf>
    <xf numFmtId="0" fontId="1" fillId="0" borderId="0" xfId="0" applyFont="1" applyFill="1" applyAlignment="1">
      <alignment vertical="center"/>
    </xf>
    <xf numFmtId="0" fontId="0" fillId="2" borderId="0" xfId="0" applyFill="1" applyAlignment="1">
      <alignment horizontal="center" vertical="center"/>
    </xf>
    <xf numFmtId="0" fontId="0" fillId="2" borderId="0" xfId="0" applyFill="1">
      <alignment vertical="center"/>
    </xf>
    <xf numFmtId="0" fontId="0" fillId="3" borderId="0" xfId="0" applyFill="1" applyAlignment="1">
      <alignment horizontal="center" vertical="center"/>
    </xf>
    <xf numFmtId="0" fontId="0" fillId="4" borderId="0" xfId="0" applyFill="1" applyAlignment="1">
      <alignment horizontal="left" vertical="center"/>
    </xf>
    <xf numFmtId="0" fontId="0" fillId="3" borderId="0" xfId="0" applyFill="1" applyAlignment="1">
      <alignment horizontal="center"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3"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3" fillId="8" borderId="1"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3" borderId="1" xfId="0" applyFont="1" applyFill="1" applyBorder="1" applyAlignment="1">
      <alignment horizontal="center" vertical="center" wrapText="1"/>
    </xf>
    <xf numFmtId="0" fontId="0" fillId="4" borderId="1"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0" fillId="2" borderId="1" xfId="0" applyNumberFormat="1" applyFont="1" applyFill="1" applyBorder="1" applyAlignment="1">
      <alignment horizontal="left" vertical="center" wrapText="1"/>
    </xf>
    <xf numFmtId="0" fontId="0" fillId="3" borderId="1" xfId="0" applyFont="1" applyFill="1" applyBorder="1" applyAlignment="1">
      <alignment horizontal="center" vertical="center"/>
    </xf>
    <xf numFmtId="0" fontId="0" fillId="3" borderId="1" xfId="0" applyNumberFormat="1" applyFont="1" applyFill="1" applyBorder="1" applyAlignment="1">
      <alignment horizontal="center" vertical="center" wrapText="1"/>
    </xf>
    <xf numFmtId="0" fontId="4" fillId="9" borderId="1" xfId="0" applyFont="1" applyFill="1" applyBorder="1" applyAlignment="1">
      <alignment horizontal="left" vertical="center" wrapText="1"/>
    </xf>
    <xf numFmtId="0" fontId="4" fillId="9" borderId="1" xfId="0" applyFont="1" applyFill="1" applyBorder="1" applyAlignment="1">
      <alignment horizontal="center" vertical="center" wrapText="1"/>
    </xf>
    <xf numFmtId="49" fontId="0" fillId="3" borderId="1" xfId="0" applyNumberFormat="1" applyFont="1" applyFill="1" applyBorder="1" applyAlignment="1">
      <alignment horizontal="center" vertical="center" wrapText="1"/>
    </xf>
    <xf numFmtId="49" fontId="0" fillId="3" borderId="1" xfId="0" applyNumberFormat="1" applyFont="1" applyFill="1" applyBorder="1" applyAlignment="1">
      <alignment horizontal="center" vertical="center"/>
    </xf>
    <xf numFmtId="0" fontId="0" fillId="5" borderId="1" xfId="0" applyFont="1" applyFill="1" applyBorder="1" applyAlignment="1">
      <alignment horizontal="left" vertical="center" wrapText="1"/>
    </xf>
    <xf numFmtId="0" fontId="0" fillId="5" borderId="1" xfId="0" applyFont="1" applyFill="1" applyBorder="1" applyAlignment="1">
      <alignment horizontal="center" vertical="center" wrapText="1"/>
    </xf>
    <xf numFmtId="0" fontId="0" fillId="0" borderId="0" xfId="0" applyAlignment="1">
      <alignment horizontal="center" vertical="center"/>
    </xf>
    <xf numFmtId="0" fontId="0" fillId="0" borderId="0" xfId="0" applyFont="1" applyFill="1" applyBorder="1">
      <alignment vertical="center"/>
    </xf>
    <xf numFmtId="0" fontId="0" fillId="0" borderId="0" xfId="0" applyFont="1" applyFill="1">
      <alignment vertical="center"/>
    </xf>
    <xf numFmtId="0" fontId="0" fillId="0" borderId="0" xfId="0" applyFont="1" applyFill="1" applyBorder="1" applyAlignment="1">
      <alignment vertical="center" wrapText="1"/>
    </xf>
    <xf numFmtId="0" fontId="0" fillId="0" borderId="0" xfId="0" applyFont="1" applyFill="1" applyAlignment="1">
      <alignment horizontal="center" vertical="center"/>
    </xf>
    <xf numFmtId="0" fontId="0" fillId="0" borderId="0" xfId="0" applyBorder="1">
      <alignment vertical="center"/>
    </xf>
    <xf numFmtId="0" fontId="1" fillId="5" borderId="1" xfId="0" applyFont="1" applyFill="1" applyBorder="1" applyAlignment="1">
      <alignment horizontal="center" vertical="center"/>
    </xf>
    <xf numFmtId="0" fontId="1" fillId="5" borderId="1" xfId="0" applyFont="1" applyFill="1" applyBorder="1" applyAlignment="1">
      <alignment horizontal="left" vertical="center" wrapText="1"/>
    </xf>
    <xf numFmtId="0" fontId="1" fillId="3" borderId="1" xfId="0" applyFont="1" applyFill="1" applyBorder="1" applyAlignment="1">
      <alignment horizontal="center" vertical="center"/>
    </xf>
    <xf numFmtId="0" fontId="1" fillId="1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2" xfId="0" applyFont="1" applyFill="1" applyBorder="1" applyAlignment="1">
      <alignment horizontal="center" vertical="center"/>
    </xf>
    <xf numFmtId="0" fontId="0" fillId="11" borderId="1" xfId="0" applyFill="1" applyBorder="1" applyAlignment="1">
      <alignment horizontal="center" vertical="center" wrapText="1"/>
    </xf>
    <xf numFmtId="0" fontId="9" fillId="12" borderId="1" xfId="0" applyFont="1" applyFill="1" applyBorder="1" applyAlignment="1">
      <alignment horizontal="center" vertical="center" wrapText="1"/>
    </xf>
    <xf numFmtId="0" fontId="9" fillId="12" borderId="1" xfId="0" applyFont="1" applyFill="1" applyBorder="1" applyAlignment="1">
      <alignment horizontal="left" vertical="center" wrapText="1"/>
    </xf>
    <xf numFmtId="0" fontId="9" fillId="13" borderId="1" xfId="0" applyFont="1" applyFill="1" applyBorder="1" applyAlignment="1">
      <alignment horizontal="center" vertical="center"/>
    </xf>
    <xf numFmtId="0" fontId="9" fillId="1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2" fillId="5"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13" fillId="3" borderId="1" xfId="0" applyFont="1" applyFill="1" applyBorder="1" applyAlignment="1">
      <alignment horizontal="center" vertical="center"/>
    </xf>
    <xf numFmtId="0" fontId="13" fillId="10"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 xfId="0" applyFont="1" applyFill="1" applyBorder="1" applyAlignment="1">
      <alignment horizontal="left" vertical="center" wrapText="1"/>
    </xf>
    <xf numFmtId="0" fontId="14" fillId="3" borderId="1" xfId="0" applyFont="1" applyFill="1" applyBorder="1" applyAlignment="1">
      <alignment horizontal="center" vertical="center"/>
    </xf>
    <xf numFmtId="0" fontId="14" fillId="1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5" fillId="15" borderId="1" xfId="0" applyNumberFormat="1"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49" fontId="11" fillId="11" borderId="1" xfId="0" applyNumberFormat="1" applyFont="1" applyFill="1" applyBorder="1" applyAlignment="1">
      <alignment horizontal="center" vertical="center"/>
    </xf>
    <xf numFmtId="0" fontId="13" fillId="11"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3" fillId="11" borderId="1" xfId="0" applyNumberFormat="1" applyFont="1" applyFill="1" applyBorder="1" applyAlignment="1">
      <alignment horizontal="center" vertical="center"/>
    </xf>
    <xf numFmtId="49" fontId="14" fillId="11" borderId="1" xfId="0" applyNumberFormat="1" applyFont="1" applyFill="1" applyBorder="1" applyAlignment="1">
      <alignment horizontal="center" vertical="center" wrapText="1"/>
    </xf>
    <xf numFmtId="0" fontId="17" fillId="0" borderId="0" xfId="0" applyFont="1" applyFill="1" applyAlignment="1">
      <alignment horizontal="left" vertical="center"/>
    </xf>
    <xf numFmtId="0" fontId="14" fillId="11" borderId="1" xfId="0" applyFont="1" applyFill="1" applyBorder="1" applyAlignment="1">
      <alignment horizontal="center" vertical="center" wrapText="1"/>
    </xf>
    <xf numFmtId="49" fontId="14" fillId="11" borderId="1" xfId="0" applyNumberFormat="1" applyFont="1" applyFill="1" applyBorder="1" applyAlignment="1">
      <alignment horizontal="center" vertical="center"/>
    </xf>
    <xf numFmtId="0" fontId="11" fillId="0" borderId="0" xfId="0" applyFont="1" applyFill="1" applyAlignment="1">
      <alignment horizontal="left" vertical="center"/>
    </xf>
    <xf numFmtId="0" fontId="13" fillId="11" borderId="1" xfId="4" applyFont="1" applyFill="1" applyBorder="1" applyAlignment="1">
      <alignment horizontal="center" vertical="center" wrapText="1"/>
    </xf>
    <xf numFmtId="49" fontId="11" fillId="11" borderId="1" xfId="0" applyNumberFormat="1" applyFont="1" applyFill="1" applyBorder="1" applyAlignment="1">
      <alignment horizontal="center" vertical="center" wrapText="1"/>
    </xf>
    <xf numFmtId="49" fontId="13" fillId="11"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1" xfId="0" applyFont="1" applyFill="1" applyBorder="1" applyAlignment="1">
      <alignment horizontal="left" vertical="center"/>
    </xf>
    <xf numFmtId="49" fontId="19" fillId="11" borderId="1" xfId="0" applyNumberFormat="1" applyFont="1" applyFill="1" applyBorder="1" applyAlignment="1">
      <alignment horizontal="center" vertical="center" wrapText="1"/>
    </xf>
    <xf numFmtId="178" fontId="11" fillId="11" borderId="1" xfId="0" applyNumberFormat="1"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2" fillId="5" borderId="5" xfId="0" applyFont="1" applyFill="1" applyBorder="1" applyAlignment="1">
      <alignment horizontal="left" vertical="center" wrapText="1"/>
    </xf>
    <xf numFmtId="0" fontId="11" fillId="3" borderId="5"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5" borderId="1" xfId="0" applyFont="1" applyFill="1" applyBorder="1" applyAlignment="1">
      <alignment horizontal="left" vertical="center" wrapText="1"/>
    </xf>
    <xf numFmtId="0" fontId="11" fillId="3" borderId="1" xfId="0" applyFont="1" applyFill="1" applyBorder="1" applyAlignment="1">
      <alignment horizontal="center" vertical="center"/>
    </xf>
    <xf numFmtId="0" fontId="16" fillId="10"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1" fillId="5" borderId="1" xfId="4" applyFont="1" applyFill="1" applyBorder="1" applyAlignment="1">
      <alignment horizontal="center" vertical="center" wrapText="1"/>
    </xf>
    <xf numFmtId="0" fontId="12" fillId="5" borderId="1" xfId="4" applyFont="1" applyFill="1" applyBorder="1" applyAlignment="1">
      <alignment horizontal="left" vertical="center" wrapText="1"/>
    </xf>
    <xf numFmtId="0" fontId="11" fillId="3" borderId="1" xfId="4" applyFont="1" applyFill="1" applyBorder="1" applyAlignment="1">
      <alignment horizontal="center" vertical="center" wrapText="1"/>
    </xf>
    <xf numFmtId="0" fontId="11" fillId="10" borderId="1" xfId="4"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49" fontId="16" fillId="11" borderId="1" xfId="0" applyNumberFormat="1" applyFont="1" applyFill="1" applyBorder="1" applyAlignment="1">
      <alignment horizontal="center" vertical="center" wrapText="1"/>
    </xf>
    <xf numFmtId="0" fontId="11" fillId="11" borderId="6" xfId="0" applyFont="1" applyFill="1" applyBorder="1" applyAlignment="1">
      <alignment horizontal="center" vertical="center" wrapText="1"/>
    </xf>
    <xf numFmtId="0" fontId="11" fillId="0" borderId="1" xfId="4" applyFont="1" applyFill="1" applyBorder="1" applyAlignment="1">
      <alignment horizontal="center" vertical="center" wrapText="1"/>
    </xf>
    <xf numFmtId="0" fontId="11" fillId="11" borderId="1" xfId="4" applyFont="1" applyFill="1" applyBorder="1" applyAlignment="1">
      <alignment horizontal="center" vertical="center" wrapText="1"/>
    </xf>
    <xf numFmtId="0" fontId="1" fillId="5" borderId="0" xfId="0" applyFont="1" applyFill="1" applyBorder="1" applyAlignment="1">
      <alignment horizontal="center" vertical="center"/>
    </xf>
    <xf numFmtId="0" fontId="1" fillId="5" borderId="0" xfId="0" applyFont="1" applyFill="1" applyBorder="1" applyAlignment="1">
      <alignment horizontal="left" vertical="center" wrapText="1"/>
    </xf>
    <xf numFmtId="0" fontId="1" fillId="3" borderId="0" xfId="0" applyFont="1" applyFill="1" applyBorder="1" applyAlignment="1">
      <alignment horizontal="center" vertical="center"/>
    </xf>
    <xf numFmtId="0" fontId="1" fillId="1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11" borderId="0" xfId="0" applyFont="1" applyFill="1" applyBorder="1" applyAlignment="1">
      <alignment horizontal="center" vertical="center" wrapText="1"/>
    </xf>
    <xf numFmtId="0" fontId="1" fillId="11" borderId="0" xfId="0" applyFont="1" applyFill="1" applyBorder="1" applyAlignment="1">
      <alignment horizontal="center" vertical="center"/>
    </xf>
    <xf numFmtId="0" fontId="0" fillId="11" borderId="0" xfId="0" applyFont="1" applyFill="1" applyBorder="1" applyAlignment="1">
      <alignment horizontal="center" vertical="center" wrapText="1"/>
    </xf>
    <xf numFmtId="0" fontId="0" fillId="11" borderId="0" xfId="0" applyFill="1" applyBorder="1" applyAlignment="1">
      <alignment horizontal="center" vertical="center" wrapText="1"/>
    </xf>
    <xf numFmtId="0" fontId="11" fillId="0" borderId="0" xfId="0" applyFont="1" applyFill="1" applyAlignment="1"/>
    <xf numFmtId="0" fontId="11" fillId="0" borderId="0" xfId="0" applyFont="1" applyAlignment="1">
      <alignment horizontal="center" vertical="center"/>
    </xf>
    <xf numFmtId="0" fontId="11" fillId="0" borderId="0" xfId="0" applyFont="1" applyBorder="1" applyAlignment="1">
      <alignment horizontal="left"/>
    </xf>
    <xf numFmtId="0" fontId="11" fillId="0" borderId="0" xfId="0" applyFont="1" applyBorder="1" applyAlignment="1"/>
    <xf numFmtId="0" fontId="11" fillId="0" borderId="0" xfId="0" applyFont="1" applyAlignment="1"/>
    <xf numFmtId="0" fontId="11" fillId="0" borderId="0" xfId="0" applyFont="1" applyAlignment="1">
      <alignment horizontal="left"/>
    </xf>
    <xf numFmtId="0" fontId="21" fillId="5" borderId="0" xfId="0" applyFont="1" applyFill="1" applyAlignment="1">
      <alignment horizontal="left" vertical="center" wrapText="1"/>
    </xf>
    <xf numFmtId="0" fontId="21" fillId="5" borderId="0" xfId="0" applyFont="1" applyFill="1" applyAlignment="1">
      <alignment horizontal="center" vertical="center" wrapText="1"/>
    </xf>
    <xf numFmtId="49" fontId="21" fillId="5" borderId="0" xfId="0" applyNumberFormat="1" applyFont="1" applyFill="1" applyAlignment="1">
      <alignment horizontal="center" vertical="center" wrapText="1"/>
    </xf>
    <xf numFmtId="0" fontId="0" fillId="10" borderId="0" xfId="0" applyFill="1" applyAlignment="1">
      <alignment horizontal="left" vertical="center" wrapText="1"/>
    </xf>
    <xf numFmtId="0" fontId="17" fillId="10" borderId="0" xfId="0" applyFont="1" applyFill="1" applyAlignment="1">
      <alignment horizontal="left" vertical="center" wrapText="1"/>
    </xf>
    <xf numFmtId="0" fontId="17" fillId="10" borderId="0" xfId="0" applyFont="1" applyFill="1" applyAlignment="1">
      <alignment horizontal="center" vertical="center" wrapText="1"/>
    </xf>
    <xf numFmtId="0" fontId="0" fillId="4" borderId="0" xfId="0" applyFill="1" applyAlignment="1">
      <alignment horizontal="center" vertical="center" wrapText="1"/>
    </xf>
    <xf numFmtId="0" fontId="0" fillId="4" borderId="0" xfId="0" applyFill="1" applyAlignment="1">
      <alignment horizontal="left" vertical="center" wrapText="1"/>
    </xf>
    <xf numFmtId="49" fontId="0" fillId="4" borderId="0" xfId="0" applyNumberFormat="1" applyFill="1" applyAlignment="1">
      <alignment horizontal="center" vertical="center" wrapText="1"/>
    </xf>
    <xf numFmtId="0" fontId="0" fillId="10" borderId="0" xfId="0" applyFill="1" applyAlignment="1">
      <alignment horizontal="left" wrapText="1"/>
    </xf>
    <xf numFmtId="0" fontId="0" fillId="11" borderId="0" xfId="0" applyFill="1" applyAlignment="1">
      <alignment horizontal="center" wrapText="1"/>
    </xf>
    <xf numFmtId="0" fontId="0" fillId="11" borderId="0" xfId="0" applyFill="1" applyAlignment="1">
      <alignment horizontal="left" wrapText="1"/>
    </xf>
    <xf numFmtId="49" fontId="0" fillId="11" borderId="0" xfId="0" applyNumberFormat="1" applyFill="1" applyAlignment="1">
      <alignment horizontal="center" wrapText="1"/>
    </xf>
    <xf numFmtId="0" fontId="0" fillId="11" borderId="0" xfId="0" applyFill="1" applyBorder="1" applyAlignment="1">
      <alignment horizontal="center" wrapText="1"/>
    </xf>
    <xf numFmtId="0" fontId="0" fillId="16" borderId="0" xfId="0" applyFont="1" applyFill="1" applyAlignment="1">
      <alignment horizontal="center" wrapText="1"/>
    </xf>
    <xf numFmtId="0" fontId="0" fillId="0" borderId="0" xfId="0" applyAlignment="1"/>
    <xf numFmtId="0" fontId="23" fillId="12" borderId="1" xfId="0" applyFont="1" applyFill="1" applyBorder="1" applyAlignment="1">
      <alignment horizontal="center" vertical="center" wrapText="1"/>
    </xf>
    <xf numFmtId="49" fontId="23" fillId="12" borderId="1"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0" fontId="11" fillId="5" borderId="1" xfId="4" applyFont="1" applyFill="1" applyBorder="1" applyAlignment="1">
      <alignment horizontal="left" vertical="center" wrapText="1"/>
    </xf>
    <xf numFmtId="49" fontId="11" fillId="5" borderId="1" xfId="4" applyNumberFormat="1" applyFont="1" applyFill="1" applyBorder="1" applyAlignment="1">
      <alignment horizontal="center" vertical="center" wrapText="1"/>
    </xf>
    <xf numFmtId="0" fontId="25" fillId="5" borderId="1" xfId="0" applyFont="1" applyFill="1" applyBorder="1" applyAlignment="1">
      <alignment horizontal="center" vertical="center" wrapText="1"/>
    </xf>
    <xf numFmtId="49" fontId="25" fillId="5" borderId="1" xfId="0" applyNumberFormat="1" applyFont="1" applyFill="1" applyBorder="1" applyAlignment="1">
      <alignment horizontal="center" vertical="center" wrapText="1"/>
    </xf>
    <xf numFmtId="49" fontId="11" fillId="5" borderId="1" xfId="0" applyNumberFormat="1" applyFont="1" applyFill="1" applyBorder="1" applyAlignment="1">
      <alignment horizontal="left" vertical="center" wrapText="1"/>
    </xf>
    <xf numFmtId="0" fontId="25" fillId="5" borderId="1" xfId="0" applyFont="1" applyFill="1" applyBorder="1" applyAlignment="1">
      <alignment horizontal="left" vertical="center" wrapText="1"/>
    </xf>
    <xf numFmtId="0" fontId="23" fillId="17" borderId="1" xfId="0" applyFont="1" applyFill="1" applyBorder="1" applyAlignment="1">
      <alignment horizontal="center" vertical="center" wrapText="1"/>
    </xf>
    <xf numFmtId="0" fontId="26" fillId="18" borderId="1" xfId="0" applyFont="1" applyFill="1" applyBorder="1" applyAlignment="1">
      <alignment horizontal="center" vertical="center" wrapText="1"/>
    </xf>
    <xf numFmtId="0" fontId="11" fillId="10"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1" fillId="10" borderId="1" xfId="4" applyFont="1" applyFill="1" applyBorder="1" applyAlignment="1">
      <alignment horizontal="left" vertical="center" wrapText="1"/>
    </xf>
    <xf numFmtId="0" fontId="11" fillId="4" borderId="1" xfId="4" applyFont="1" applyFill="1" applyBorder="1" applyAlignment="1">
      <alignment horizontal="center" vertical="center" wrapText="1"/>
    </xf>
    <xf numFmtId="0" fontId="11" fillId="4" borderId="1" xfId="4" applyFont="1" applyFill="1" applyBorder="1" applyAlignment="1">
      <alignment horizontal="left" vertical="center" wrapText="1"/>
    </xf>
    <xf numFmtId="49" fontId="11" fillId="4" borderId="1" xfId="4" applyNumberFormat="1" applyFont="1" applyFill="1" applyBorder="1" applyAlignment="1">
      <alignment horizontal="center" vertical="center" wrapText="1"/>
    </xf>
    <xf numFmtId="49" fontId="11" fillId="4" borderId="1" xfId="4" applyNumberFormat="1" applyFont="1" applyFill="1" applyBorder="1" applyAlignment="1">
      <alignment horizontal="left" vertical="center" wrapText="1"/>
    </xf>
    <xf numFmtId="0" fontId="14" fillId="10" borderId="1" xfId="0" applyFont="1" applyFill="1" applyBorder="1" applyAlignment="1">
      <alignment horizontal="left" vertical="center" wrapText="1"/>
    </xf>
    <xf numFmtId="49" fontId="14" fillId="4" borderId="1" xfId="0" applyNumberFormat="1" applyFont="1" applyFill="1" applyBorder="1" applyAlignment="1">
      <alignment horizontal="center" vertical="center" wrapText="1"/>
    </xf>
    <xf numFmtId="49" fontId="14"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25" fillId="10" borderId="1" xfId="0" applyFont="1" applyFill="1" applyBorder="1" applyAlignment="1">
      <alignment horizontal="left" vertical="center" wrapText="1"/>
    </xf>
    <xf numFmtId="49" fontId="26" fillId="18" borderId="1" xfId="0" applyNumberFormat="1" applyFont="1" applyFill="1" applyBorder="1" applyAlignment="1">
      <alignment horizontal="center" vertical="center" wrapText="1"/>
    </xf>
    <xf numFmtId="0" fontId="26" fillId="19" borderId="1" xfId="0" applyFont="1" applyFill="1" applyBorder="1" applyAlignment="1">
      <alignment horizontal="center" vertical="center" wrapText="1"/>
    </xf>
    <xf numFmtId="0" fontId="26" fillId="20" borderId="1" xfId="0" applyFont="1" applyFill="1" applyBorder="1" applyAlignment="1">
      <alignment horizontal="center" vertical="center" wrapText="1"/>
    </xf>
    <xf numFmtId="49" fontId="26" fillId="20" borderId="1" xfId="0"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0" fontId="11" fillId="11" borderId="1" xfId="0" applyFont="1" applyFill="1" applyBorder="1" applyAlignment="1">
      <alignment horizontal="left" vertical="center" wrapText="1"/>
    </xf>
    <xf numFmtId="0" fontId="11" fillId="11" borderId="1" xfId="4" applyFont="1" applyFill="1" applyBorder="1" applyAlignment="1">
      <alignment horizontal="left" vertical="center" wrapText="1"/>
    </xf>
    <xf numFmtId="49" fontId="11" fillId="11" borderId="1" xfId="4" applyNumberFormat="1" applyFont="1" applyFill="1" applyBorder="1" applyAlignment="1">
      <alignment horizontal="center" vertical="center" wrapText="1"/>
    </xf>
    <xf numFmtId="49" fontId="11" fillId="10" borderId="1" xfId="4" applyNumberFormat="1" applyFont="1" applyFill="1" applyBorder="1" applyAlignment="1">
      <alignment horizontal="left" vertical="center" wrapText="1"/>
    </xf>
    <xf numFmtId="49" fontId="11" fillId="11" borderId="1" xfId="4" applyNumberFormat="1" applyFont="1" applyFill="1" applyBorder="1" applyAlignment="1">
      <alignment horizontal="left" vertical="center" wrapText="1"/>
    </xf>
    <xf numFmtId="49" fontId="14" fillId="10" borderId="1" xfId="0" applyNumberFormat="1" applyFont="1" applyFill="1" applyBorder="1" applyAlignment="1">
      <alignment horizontal="left" vertical="center" wrapText="1"/>
    </xf>
    <xf numFmtId="49" fontId="14" fillId="11" borderId="1" xfId="0" applyNumberFormat="1" applyFont="1" applyFill="1" applyBorder="1" applyAlignment="1">
      <alignment horizontal="left" vertical="center" wrapText="1"/>
    </xf>
    <xf numFmtId="0" fontId="26" fillId="21" borderId="1" xfId="0" applyFont="1" applyFill="1" applyBorder="1" applyAlignment="1">
      <alignment horizontal="center" vertical="center" wrapText="1"/>
    </xf>
    <xf numFmtId="49" fontId="11" fillId="16" borderId="1" xfId="0" applyNumberFormat="1" applyFont="1" applyFill="1" applyBorder="1" applyAlignment="1">
      <alignment horizontal="center" vertical="center" wrapText="1"/>
    </xf>
    <xf numFmtId="49" fontId="14" fillId="16" borderId="1" xfId="0" applyNumberFormat="1" applyFont="1" applyFill="1" applyBorder="1" applyAlignment="1">
      <alignment horizontal="center" vertical="center" wrapText="1"/>
    </xf>
    <xf numFmtId="49" fontId="14" fillId="10" borderId="1" xfId="0" applyNumberFormat="1" applyFont="1" applyFill="1" applyBorder="1" applyAlignment="1">
      <alignment horizontal="center" vertical="center" wrapText="1"/>
    </xf>
    <xf numFmtId="0" fontId="25" fillId="10" borderId="1" xfId="0" applyFont="1" applyFill="1" applyBorder="1" applyAlignment="1">
      <alignment horizontal="center" vertical="center" wrapText="1"/>
    </xf>
    <xf numFmtId="0" fontId="11" fillId="10" borderId="1" xfId="0" applyFont="1" applyFill="1" applyBorder="1" applyAlignment="1">
      <alignment horizontal="left" wrapText="1"/>
    </xf>
    <xf numFmtId="0" fontId="11" fillId="11" borderId="1" xfId="0" applyFont="1" applyFill="1" applyBorder="1" applyAlignment="1">
      <alignment horizontal="center" wrapText="1"/>
    </xf>
    <xf numFmtId="0" fontId="11" fillId="11" borderId="1" xfId="0" applyFont="1" applyFill="1" applyBorder="1" applyAlignment="1">
      <alignment horizontal="left" wrapText="1"/>
    </xf>
    <xf numFmtId="0" fontId="11" fillId="16" borderId="1" xfId="0" applyFont="1" applyFill="1" applyBorder="1" applyAlignment="1">
      <alignment horizontal="center" wrapText="1"/>
    </xf>
    <xf numFmtId="0" fontId="16" fillId="5"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49" fontId="11" fillId="11" borderId="1" xfId="0" applyNumberFormat="1" applyFont="1" applyFill="1" applyBorder="1" applyAlignment="1">
      <alignment horizontal="center" wrapText="1"/>
    </xf>
    <xf numFmtId="0" fontId="19" fillId="4" borderId="1" xfId="0" applyFont="1" applyFill="1" applyBorder="1" applyAlignment="1">
      <alignment horizontal="center" vertical="center" wrapText="1"/>
    </xf>
    <xf numFmtId="49" fontId="19" fillId="4" borderId="1" xfId="0" applyNumberFormat="1"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9" fillId="5" borderId="1" xfId="0" applyFont="1" applyFill="1" applyBorder="1" applyAlignment="1">
      <alignment horizontal="center" vertical="center" wrapText="1"/>
    </xf>
    <xf numFmtId="0" fontId="19" fillId="5" borderId="1" xfId="0" applyFont="1" applyFill="1" applyBorder="1" applyAlignment="1">
      <alignment horizontal="left" vertical="center" wrapText="1"/>
    </xf>
    <xf numFmtId="14" fontId="19" fillId="5" borderId="1" xfId="0" applyNumberFormat="1" applyFont="1" applyFill="1" applyBorder="1" applyAlignment="1">
      <alignment horizontal="center" vertical="center" wrapText="1"/>
    </xf>
    <xf numFmtId="0" fontId="19" fillId="5" borderId="1" xfId="4" applyFont="1" applyFill="1" applyBorder="1" applyAlignment="1">
      <alignment horizontal="center" vertical="center" wrapText="1"/>
    </xf>
    <xf numFmtId="0" fontId="14" fillId="5" borderId="1" xfId="4" applyFont="1" applyFill="1" applyBorder="1" applyAlignment="1">
      <alignment horizontal="left" vertical="center" wrapText="1"/>
    </xf>
    <xf numFmtId="0" fontId="19" fillId="10" borderId="1" xfId="0" applyFont="1" applyFill="1" applyBorder="1" applyAlignment="1">
      <alignment horizontal="left" vertical="center" wrapText="1"/>
    </xf>
    <xf numFmtId="0" fontId="19" fillId="10" borderId="1" xfId="0" applyFont="1" applyFill="1" applyBorder="1" applyAlignment="1">
      <alignment horizontal="center" vertical="center" wrapText="1"/>
    </xf>
    <xf numFmtId="0" fontId="14" fillId="10" borderId="1" xfId="4" applyFont="1" applyFill="1" applyBorder="1" applyAlignment="1">
      <alignment horizontal="left" vertical="center" wrapText="1"/>
    </xf>
    <xf numFmtId="0" fontId="19" fillId="10" borderId="1" xfId="4" applyFont="1" applyFill="1" applyBorder="1" applyAlignment="1">
      <alignment horizontal="left" vertical="center" wrapText="1"/>
    </xf>
    <xf numFmtId="0" fontId="19" fillId="10" borderId="1" xfId="4" applyFont="1" applyFill="1" applyBorder="1" applyAlignment="1">
      <alignment horizontal="center" vertical="center" wrapText="1"/>
    </xf>
    <xf numFmtId="0" fontId="14" fillId="4" borderId="1" xfId="4" applyFont="1" applyFill="1" applyBorder="1" applyAlignment="1">
      <alignment horizontal="center" vertical="center" wrapText="1"/>
    </xf>
    <xf numFmtId="16" fontId="14" fillId="4" borderId="1" xfId="4" applyNumberFormat="1" applyFont="1" applyFill="1" applyBorder="1" applyAlignment="1">
      <alignment horizontal="center" vertical="center" wrapText="1"/>
    </xf>
    <xf numFmtId="0" fontId="14" fillId="10" borderId="1" xfId="0" applyFont="1" applyFill="1" applyBorder="1" applyAlignment="1">
      <alignment horizontal="left" wrapText="1"/>
    </xf>
    <xf numFmtId="0" fontId="14" fillId="11" borderId="1" xfId="0" applyFont="1" applyFill="1" applyBorder="1" applyAlignment="1">
      <alignment horizontal="center" wrapText="1"/>
    </xf>
    <xf numFmtId="0" fontId="14" fillId="11" borderId="1" xfId="0" applyFont="1" applyFill="1" applyBorder="1" applyAlignment="1">
      <alignment horizontal="left" wrapText="1"/>
    </xf>
    <xf numFmtId="49" fontId="19" fillId="11" borderId="1" xfId="0" applyNumberFormat="1" applyFont="1" applyFill="1" applyBorder="1" applyAlignment="1">
      <alignment horizontal="center" wrapText="1"/>
    </xf>
    <xf numFmtId="0" fontId="19" fillId="4" borderId="1" xfId="0" applyFont="1" applyFill="1" applyBorder="1" applyAlignment="1">
      <alignment horizontal="left" vertical="center" wrapText="1"/>
    </xf>
    <xf numFmtId="0" fontId="19" fillId="11" borderId="1" xfId="0" applyFont="1" applyFill="1" applyBorder="1" applyAlignment="1">
      <alignment horizontal="center" wrapText="1"/>
    </xf>
    <xf numFmtId="0" fontId="19" fillId="4" borderId="1" xfId="4" applyFont="1" applyFill="1" applyBorder="1" applyAlignment="1">
      <alignment horizontal="center" vertical="center" wrapText="1"/>
    </xf>
    <xf numFmtId="0" fontId="14" fillId="4" borderId="1" xfId="4" applyFont="1" applyFill="1" applyBorder="1" applyAlignment="1">
      <alignment horizontal="left" vertical="center" wrapText="1"/>
    </xf>
    <xf numFmtId="0" fontId="14" fillId="11" borderId="1" xfId="4" applyFont="1" applyFill="1" applyBorder="1" applyAlignment="1">
      <alignment horizontal="center" vertical="center" wrapText="1"/>
    </xf>
    <xf numFmtId="49" fontId="19" fillId="11" borderId="1" xfId="4" applyNumberFormat="1" applyFont="1" applyFill="1" applyBorder="1" applyAlignment="1">
      <alignment horizontal="center" vertical="center" wrapText="1"/>
    </xf>
    <xf numFmtId="0" fontId="14" fillId="16" borderId="1" xfId="0" applyFont="1" applyFill="1" applyBorder="1" applyAlignment="1">
      <alignment horizontal="center" vertical="center" wrapText="1"/>
    </xf>
    <xf numFmtId="49" fontId="19" fillId="5" borderId="1" xfId="0" applyNumberFormat="1" applyFont="1" applyFill="1" applyBorder="1" applyAlignment="1">
      <alignment horizontal="center" vertical="center" wrapText="1"/>
    </xf>
    <xf numFmtId="0" fontId="14" fillId="5" borderId="1" xfId="7" applyNumberFormat="1" applyFont="1" applyFill="1" applyBorder="1" applyAlignment="1">
      <alignment horizontal="left" vertical="center" wrapText="1"/>
    </xf>
    <xf numFmtId="31" fontId="14" fillId="5" borderId="1" xfId="7" applyNumberFormat="1" applyFont="1" applyFill="1" applyBorder="1" applyAlignment="1">
      <alignment horizontal="left" vertical="center" wrapText="1"/>
    </xf>
    <xf numFmtId="0" fontId="19" fillId="5" borderId="1" xfId="7" applyNumberFormat="1" applyFont="1" applyFill="1" applyBorder="1" applyAlignment="1">
      <alignment horizontal="left" vertical="center" wrapText="1"/>
    </xf>
    <xf numFmtId="0" fontId="14" fillId="5" borderId="1" xfId="8" applyFont="1" applyFill="1" applyBorder="1" applyAlignment="1">
      <alignment horizontal="center" vertical="center" wrapText="1"/>
    </xf>
    <xf numFmtId="0" fontId="14" fillId="5" borderId="1" xfId="8" applyFont="1" applyFill="1" applyBorder="1" applyAlignment="1">
      <alignment horizontal="left" vertical="center" wrapText="1"/>
    </xf>
    <xf numFmtId="0" fontId="28" fillId="5" borderId="1" xfId="8" applyFont="1" applyFill="1" applyBorder="1" applyAlignment="1">
      <alignment horizontal="center" vertical="center" wrapText="1"/>
    </xf>
    <xf numFmtId="0" fontId="28"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4" fillId="10" borderId="1" xfId="7" applyNumberFormat="1" applyFont="1" applyFill="1" applyBorder="1" applyAlignment="1">
      <alignment horizontal="left" vertical="center" wrapText="1"/>
    </xf>
    <xf numFmtId="0" fontId="14" fillId="10" borderId="1" xfId="8" applyFont="1" applyFill="1" applyBorder="1" applyAlignment="1">
      <alignment horizontal="left" vertical="center" wrapText="1"/>
    </xf>
    <xf numFmtId="0" fontId="28" fillId="10" borderId="1" xfId="8" applyFont="1" applyFill="1" applyBorder="1" applyAlignment="1">
      <alignment horizontal="left" vertical="center" wrapText="1"/>
    </xf>
    <xf numFmtId="0" fontId="28" fillId="10" borderId="1" xfId="8" applyFont="1" applyFill="1" applyBorder="1" applyAlignment="1">
      <alignment horizontal="center" vertical="center" wrapText="1"/>
    </xf>
    <xf numFmtId="0" fontId="14" fillId="4" borderId="1" xfId="8" applyFont="1" applyFill="1" applyBorder="1" applyAlignment="1">
      <alignment horizontal="center" vertical="center" wrapText="1"/>
    </xf>
    <xf numFmtId="0" fontId="14" fillId="4" borderId="1" xfId="8" applyFont="1" applyFill="1" applyBorder="1" applyAlignment="1">
      <alignment horizontal="left" vertical="center" wrapText="1"/>
    </xf>
    <xf numFmtId="0" fontId="28" fillId="10" borderId="1" xfId="0" applyFont="1" applyFill="1" applyBorder="1" applyAlignment="1">
      <alignment horizontal="left" vertical="center" wrapText="1"/>
    </xf>
    <xf numFmtId="0" fontId="28" fillId="1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horizontal="left" vertical="center" wrapText="1"/>
    </xf>
    <xf numFmtId="49" fontId="14" fillId="11" borderId="1" xfId="0" applyNumberFormat="1" applyFont="1" applyFill="1" applyBorder="1" applyAlignment="1">
      <alignment horizontal="center" wrapText="1"/>
    </xf>
    <xf numFmtId="49" fontId="14" fillId="4" borderId="1" xfId="8" applyNumberFormat="1" applyFont="1" applyFill="1" applyBorder="1" applyAlignment="1">
      <alignment horizontal="center" vertical="center" wrapText="1"/>
    </xf>
    <xf numFmtId="49" fontId="14" fillId="11" borderId="1" xfId="8" applyNumberFormat="1" applyFont="1" applyFill="1" applyBorder="1" applyAlignment="1">
      <alignment horizontal="center" wrapText="1"/>
    </xf>
    <xf numFmtId="0" fontId="14" fillId="10" borderId="1" xfId="8" applyFont="1" applyFill="1" applyBorder="1" applyAlignment="1">
      <alignment horizontal="left" wrapText="1"/>
    </xf>
    <xf numFmtId="0" fontId="14" fillId="11" borderId="1" xfId="8" applyFont="1" applyFill="1" applyBorder="1" applyAlignment="1">
      <alignment horizontal="center" wrapText="1"/>
    </xf>
    <xf numFmtId="49" fontId="11" fillId="11" borderId="1" xfId="0" applyNumberFormat="1" applyFont="1" applyFill="1" applyBorder="1" applyAlignment="1">
      <alignment horizontal="left" wrapText="1"/>
    </xf>
    <xf numFmtId="0" fontId="14" fillId="11" borderId="1" xfId="0" applyFont="1" applyFill="1" applyBorder="1" applyAlignment="1">
      <alignment horizontal="left" vertical="center" wrapText="1"/>
    </xf>
    <xf numFmtId="0" fontId="25" fillId="4" borderId="1" xfId="0" applyFont="1" applyFill="1" applyBorder="1" applyAlignment="1">
      <alignment horizontal="center" vertical="center" wrapText="1"/>
    </xf>
    <xf numFmtId="0" fontId="25" fillId="4" borderId="1" xfId="0" applyFont="1" applyFill="1" applyBorder="1" applyAlignment="1">
      <alignment horizontal="left" vertical="center" wrapText="1"/>
    </xf>
    <xf numFmtId="0" fontId="25" fillId="11" borderId="1" xfId="0" applyFont="1" applyFill="1" applyBorder="1" applyAlignment="1">
      <alignment horizontal="center" wrapText="1"/>
    </xf>
    <xf numFmtId="0" fontId="16" fillId="16" borderId="1" xfId="0" applyFont="1" applyFill="1" applyBorder="1" applyAlignment="1">
      <alignment horizontal="center" vertical="center" wrapText="1"/>
    </xf>
    <xf numFmtId="0" fontId="14" fillId="16" borderId="1" xfId="0" applyFont="1" applyFill="1" applyBorder="1" applyAlignment="1">
      <alignment horizontal="center" wrapText="1"/>
    </xf>
    <xf numFmtId="14" fontId="14" fillId="5" borderId="1" xfId="0" applyNumberFormat="1" applyFont="1" applyFill="1" applyBorder="1" applyAlignment="1">
      <alignment horizontal="center" vertical="center" wrapText="1"/>
    </xf>
    <xf numFmtId="14" fontId="25" fillId="5" borderId="1" xfId="0" applyNumberFormat="1" applyFont="1" applyFill="1" applyBorder="1" applyAlignment="1">
      <alignment horizontal="center" vertical="center" wrapText="1"/>
    </xf>
    <xf numFmtId="0" fontId="14" fillId="5" borderId="1" xfId="1" applyFont="1" applyFill="1" applyBorder="1" applyAlignment="1" applyProtection="1">
      <alignment horizontal="left" vertical="center" wrapText="1"/>
    </xf>
    <xf numFmtId="0" fontId="29" fillId="5" borderId="1" xfId="0" applyFont="1" applyFill="1" applyBorder="1" applyAlignment="1">
      <alignment horizontal="left" vertical="center" wrapText="1"/>
    </xf>
    <xf numFmtId="0" fontId="30" fillId="5" borderId="1" xfId="0" applyFont="1" applyFill="1" applyBorder="1" applyAlignment="1">
      <alignment horizontal="left" vertical="center" wrapText="1"/>
    </xf>
    <xf numFmtId="0" fontId="11" fillId="5" borderId="1" xfId="0" applyNumberFormat="1" applyFont="1" applyFill="1" applyBorder="1" applyAlignment="1">
      <alignment horizontal="center" vertical="center" wrapText="1"/>
    </xf>
    <xf numFmtId="49" fontId="16" fillId="4" borderId="1" xfId="0" applyNumberFormat="1" applyFont="1" applyFill="1" applyBorder="1" applyAlignment="1">
      <alignment horizontal="center" vertical="center" wrapText="1"/>
    </xf>
    <xf numFmtId="0" fontId="16" fillId="11" borderId="1" xfId="0" applyFont="1" applyFill="1" applyBorder="1" applyAlignment="1">
      <alignment horizontal="left" vertical="center" wrapText="1"/>
    </xf>
    <xf numFmtId="0" fontId="11" fillId="5" borderId="1" xfId="5" applyFont="1" applyFill="1" applyBorder="1" applyAlignment="1">
      <alignment horizontal="center" vertical="center" wrapText="1"/>
    </xf>
    <xf numFmtId="0" fontId="14" fillId="5" borderId="1" xfId="5" applyFont="1" applyFill="1" applyBorder="1" applyAlignment="1">
      <alignment horizontal="left" vertical="center" wrapText="1"/>
    </xf>
    <xf numFmtId="0" fontId="25" fillId="5" borderId="1" xfId="5" applyFont="1" applyFill="1" applyBorder="1" applyAlignment="1">
      <alignment horizontal="center" vertical="center" wrapText="1"/>
    </xf>
    <xf numFmtId="0" fontId="11" fillId="5" borderId="1" xfId="1" applyFont="1" applyFill="1" applyBorder="1" applyAlignment="1">
      <alignment horizontal="left" vertical="center" wrapText="1"/>
    </xf>
    <xf numFmtId="0" fontId="14" fillId="10" borderId="1" xfId="5" applyFont="1" applyFill="1" applyBorder="1" applyAlignment="1">
      <alignment horizontal="left" vertical="center" wrapText="1"/>
    </xf>
    <xf numFmtId="0" fontId="25" fillId="10" borderId="1" xfId="5" applyFont="1" applyFill="1" applyBorder="1" applyAlignment="1">
      <alignment horizontal="left" vertical="center" wrapText="1"/>
    </xf>
    <xf numFmtId="0" fontId="25" fillId="10" borderId="1" xfId="5" applyFont="1" applyFill="1" applyBorder="1" applyAlignment="1">
      <alignment horizontal="center" vertical="center" wrapText="1"/>
    </xf>
    <xf numFmtId="0" fontId="11" fillId="4" borderId="1" xfId="5" applyFont="1" applyFill="1" applyBorder="1" applyAlignment="1">
      <alignment horizontal="center" vertical="center" wrapText="1"/>
    </xf>
    <xf numFmtId="0" fontId="11" fillId="4" borderId="1" xfId="5" applyFont="1" applyFill="1" applyBorder="1" applyAlignment="1">
      <alignment horizontal="left" vertical="center" wrapText="1"/>
    </xf>
    <xf numFmtId="0" fontId="11" fillId="10" borderId="1" xfId="5" applyFont="1" applyFill="1" applyBorder="1" applyAlignment="1">
      <alignment horizontal="left" vertical="center" wrapText="1"/>
    </xf>
    <xf numFmtId="0" fontId="11" fillId="11" borderId="1" xfId="5" applyFont="1" applyFill="1" applyBorder="1" applyAlignment="1">
      <alignment horizontal="center" vertical="center" wrapText="1"/>
    </xf>
    <xf numFmtId="0" fontId="11" fillId="11" borderId="1" xfId="5" applyFont="1" applyFill="1" applyBorder="1" applyAlignment="1">
      <alignment horizontal="left" vertical="center" wrapText="1"/>
    </xf>
    <xf numFmtId="49" fontId="11" fillId="11" borderId="1" xfId="5" applyNumberFormat="1" applyFont="1" applyFill="1" applyBorder="1" applyAlignment="1">
      <alignment horizontal="center" vertical="center" wrapText="1"/>
    </xf>
    <xf numFmtId="0" fontId="25" fillId="11"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49" fontId="11" fillId="4" borderId="1" xfId="0" applyNumberFormat="1" applyFont="1" applyFill="1" applyBorder="1" applyAlignment="1">
      <alignment horizontal="left" vertical="center" wrapText="1"/>
    </xf>
    <xf numFmtId="0" fontId="31" fillId="5" borderId="1" xfId="0" applyFont="1" applyFill="1" applyBorder="1" applyAlignment="1">
      <alignment horizontal="left" vertical="center" wrapText="1"/>
    </xf>
    <xf numFmtId="0" fontId="32" fillId="5" borderId="1" xfId="0" applyFont="1" applyFill="1" applyBorder="1" applyAlignment="1">
      <alignment horizontal="left" vertical="center" wrapText="1"/>
    </xf>
    <xf numFmtId="0" fontId="33" fillId="5" borderId="1" xfId="0" applyFont="1" applyFill="1" applyBorder="1" applyAlignment="1">
      <alignment horizontal="center" vertical="center" wrapText="1"/>
    </xf>
    <xf numFmtId="0" fontId="32" fillId="10" borderId="1" xfId="0" applyFont="1" applyFill="1" applyBorder="1" applyAlignment="1">
      <alignment horizontal="left" vertical="center" wrapText="1"/>
    </xf>
    <xf numFmtId="0" fontId="33" fillId="10" borderId="1" xfId="0" applyFont="1" applyFill="1" applyBorder="1" applyAlignment="1">
      <alignment horizontal="left" vertical="center" wrapText="1"/>
    </xf>
    <xf numFmtId="0" fontId="33" fillId="10" borderId="1" xfId="0" applyFont="1" applyFill="1" applyBorder="1" applyAlignment="1">
      <alignment horizontal="center" vertical="center" wrapText="1"/>
    </xf>
    <xf numFmtId="0" fontId="25" fillId="5" borderId="1" xfId="4" applyFont="1" applyFill="1" applyBorder="1" applyAlignment="1">
      <alignment horizontal="center" vertical="center" wrapText="1"/>
    </xf>
    <xf numFmtId="0" fontId="14" fillId="5" borderId="1" xfId="4" applyFont="1" applyFill="1" applyBorder="1" applyAlignment="1">
      <alignment horizontal="center" vertical="center" wrapText="1"/>
    </xf>
    <xf numFmtId="0" fontId="25" fillId="10" borderId="1" xfId="4" applyFont="1" applyFill="1" applyBorder="1" applyAlignment="1">
      <alignment horizontal="left" vertical="center" wrapText="1"/>
    </xf>
    <xf numFmtId="0" fontId="25" fillId="10" borderId="1" xfId="4" applyFont="1" applyFill="1" applyBorder="1" applyAlignment="1">
      <alignment horizontal="center" vertical="center" wrapText="1"/>
    </xf>
    <xf numFmtId="0" fontId="14" fillId="10" borderId="1" xfId="4" applyFont="1" applyFill="1" applyBorder="1" applyAlignment="1">
      <alignment horizontal="center" vertical="center" wrapText="1"/>
    </xf>
    <xf numFmtId="0" fontId="25" fillId="11" borderId="1" xfId="0" applyFont="1" applyFill="1" applyBorder="1" applyAlignment="1">
      <alignment horizontal="left" wrapText="1"/>
    </xf>
    <xf numFmtId="0" fontId="11" fillId="10" borderId="1" xfId="4" applyFont="1" applyFill="1" applyBorder="1" applyAlignment="1">
      <alignment horizontal="left" wrapText="1"/>
    </xf>
    <xf numFmtId="0" fontId="11" fillId="11" borderId="1" xfId="4" applyFont="1" applyFill="1" applyBorder="1" applyAlignment="1">
      <alignment horizontal="center" wrapText="1"/>
    </xf>
    <xf numFmtId="49" fontId="11" fillId="10" borderId="1" xfId="0" applyNumberFormat="1" applyFont="1" applyFill="1" applyBorder="1" applyAlignment="1">
      <alignment horizontal="left" vertical="center" wrapText="1"/>
    </xf>
    <xf numFmtId="0" fontId="27" fillId="0" borderId="0" xfId="0" applyFont="1" applyFill="1" applyBorder="1" applyAlignment="1"/>
    <xf numFmtId="0" fontId="34" fillId="0" borderId="0" xfId="0" applyFont="1" applyFill="1" applyBorder="1" applyAlignment="1">
      <alignment horizontal="center"/>
    </xf>
    <xf numFmtId="0" fontId="14" fillId="0" borderId="0" xfId="0" applyFont="1" applyFill="1" applyBorder="1" applyAlignment="1">
      <alignment horizontal="left"/>
    </xf>
    <xf numFmtId="0" fontId="35" fillId="0" borderId="0" xfId="0" applyFont="1" applyFill="1" applyBorder="1" applyAlignment="1"/>
    <xf numFmtId="0" fontId="14" fillId="0" borderId="0" xfId="0" applyFont="1" applyFill="1" applyBorder="1" applyAlignment="1"/>
    <xf numFmtId="0" fontId="11" fillId="5" borderId="0" xfId="0" applyFont="1" applyFill="1" applyBorder="1" applyAlignment="1">
      <alignment horizontal="center" vertical="center" wrapText="1"/>
    </xf>
    <xf numFmtId="0" fontId="11" fillId="5" borderId="0" xfId="0" applyFont="1" applyFill="1" applyBorder="1" applyAlignment="1">
      <alignment horizontal="left" wrapText="1"/>
    </xf>
    <xf numFmtId="0" fontId="11" fillId="3" borderId="0" xfId="0" applyFont="1" applyFill="1" applyBorder="1" applyAlignment="1">
      <alignment horizontal="left"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left" wrapText="1"/>
    </xf>
    <xf numFmtId="0" fontId="11" fillId="10" borderId="0" xfId="0" applyFont="1" applyFill="1" applyBorder="1" applyAlignment="1">
      <alignment horizontal="left" wrapText="1"/>
    </xf>
    <xf numFmtId="0" fontId="11" fillId="10" borderId="0"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10" borderId="0" xfId="0" applyFill="1" applyBorder="1" applyAlignment="1">
      <alignment horizontal="center" vertical="center" wrapText="1"/>
    </xf>
    <xf numFmtId="0" fontId="0" fillId="0" borderId="0" xfId="0" applyFill="1" applyBorder="1" applyAlignment="1">
      <alignment horizontal="center" vertical="center" wrapText="1"/>
    </xf>
    <xf numFmtId="0" fontId="11" fillId="0" borderId="0" xfId="0" applyFont="1" applyFill="1" applyBorder="1" applyAlignment="1"/>
    <xf numFmtId="0" fontId="34" fillId="12" borderId="6" xfId="0" applyFont="1" applyFill="1" applyBorder="1" applyAlignment="1">
      <alignment horizontal="center" vertical="center" wrapText="1"/>
    </xf>
    <xf numFmtId="0" fontId="34" fillId="22" borderId="6" xfId="0" applyFont="1" applyFill="1" applyBorder="1" applyAlignment="1">
      <alignment horizontal="left" vertical="center" wrapText="1"/>
    </xf>
    <xf numFmtId="0" fontId="34" fillId="23" borderId="6" xfId="0" applyFont="1" applyFill="1" applyBorder="1" applyAlignment="1">
      <alignment horizontal="center" vertical="center" wrapText="1"/>
    </xf>
    <xf numFmtId="0" fontId="34" fillId="23" borderId="6" xfId="0" applyFont="1" applyFill="1" applyBorder="1" applyAlignment="1">
      <alignment horizontal="center" vertical="center"/>
    </xf>
    <xf numFmtId="0" fontId="14" fillId="3" borderId="1" xfId="0" applyFont="1" applyFill="1" applyBorder="1" applyAlignment="1">
      <alignment horizontal="left" vertical="center" wrapText="1"/>
    </xf>
    <xf numFmtId="0" fontId="14" fillId="24" borderId="1" xfId="0" applyFont="1" applyFill="1" applyBorder="1" applyAlignment="1">
      <alignment horizontal="center" vertical="center" wrapText="1"/>
    </xf>
    <xf numFmtId="15" fontId="37" fillId="25" borderId="1" xfId="0" applyNumberFormat="1" applyFont="1" applyFill="1" applyBorder="1" applyAlignment="1">
      <alignment horizontal="left" vertical="center"/>
    </xf>
    <xf numFmtId="15" fontId="37" fillId="25" borderId="6" xfId="0" applyNumberFormat="1" applyFont="1" applyFill="1" applyBorder="1" applyAlignment="1">
      <alignment horizontal="left" vertical="center"/>
    </xf>
    <xf numFmtId="15" fontId="14" fillId="25" borderId="6" xfId="0" applyNumberFormat="1" applyFont="1" applyFill="1" applyBorder="1" applyAlignment="1">
      <alignment horizontal="left" vertical="center"/>
    </xf>
    <xf numFmtId="0" fontId="14" fillId="26" borderId="1" xfId="0" applyFont="1" applyFill="1" applyBorder="1" applyAlignment="1">
      <alignment horizontal="center" vertical="center" wrapText="1"/>
    </xf>
    <xf numFmtId="0" fontId="37" fillId="26" borderId="4" xfId="0" applyFont="1" applyFill="1" applyBorder="1" applyAlignment="1">
      <alignment horizontal="left" vertical="center" wrapText="1"/>
    </xf>
    <xf numFmtId="0" fontId="37" fillId="27" borderId="4" xfId="0" applyFont="1" applyFill="1" applyBorder="1" applyAlignment="1">
      <alignment horizontal="left" vertical="center" wrapText="1"/>
    </xf>
    <xf numFmtId="0" fontId="37" fillId="25" borderId="4" xfId="0" applyFont="1" applyFill="1" applyBorder="1" applyAlignment="1">
      <alignment horizontal="left" vertical="center"/>
    </xf>
    <xf numFmtId="0" fontId="37" fillId="25" borderId="4" xfId="0" applyFont="1" applyFill="1" applyBorder="1" applyAlignment="1">
      <alignment horizontal="center" vertical="center"/>
    </xf>
    <xf numFmtId="15" fontId="14" fillId="0" borderId="1" xfId="0" applyNumberFormat="1" applyFont="1" applyFill="1" applyBorder="1" applyAlignment="1">
      <alignment horizontal="center" vertical="center"/>
    </xf>
    <xf numFmtId="15" fontId="14" fillId="0" borderId="6" xfId="0" applyNumberFormat="1" applyFont="1" applyFill="1" applyBorder="1" applyAlignment="1">
      <alignment horizontal="center" vertical="center"/>
    </xf>
    <xf numFmtId="0" fontId="14" fillId="0" borderId="6" xfId="0" applyFont="1" applyFill="1" applyBorder="1" applyAlignment="1">
      <alignment horizontal="center" vertical="center"/>
    </xf>
    <xf numFmtId="17" fontId="14" fillId="0" borderId="6" xfId="0" applyNumberFormat="1" applyFont="1" applyFill="1" applyBorder="1" applyAlignment="1">
      <alignment horizontal="center" vertical="center"/>
    </xf>
    <xf numFmtId="16" fontId="14" fillId="0" borderId="6" xfId="0" applyNumberFormat="1" applyFont="1" applyFill="1" applyBorder="1" applyAlignment="1">
      <alignment horizontal="center" vertical="center"/>
    </xf>
    <xf numFmtId="0" fontId="14" fillId="0" borderId="6" xfId="0" applyFont="1" applyFill="1" applyBorder="1" applyAlignment="1">
      <alignment horizontal="center" vertical="center" wrapText="1"/>
    </xf>
    <xf numFmtId="15" fontId="14" fillId="0" borderId="1" xfId="0" applyNumberFormat="1" applyFont="1" applyFill="1" applyBorder="1" applyAlignment="1">
      <alignment horizontal="center" vertical="center" wrapText="1"/>
    </xf>
    <xf numFmtId="15" fontId="38" fillId="0" borderId="1" xfId="0" applyNumberFormat="1" applyFont="1" applyFill="1" applyBorder="1" applyAlignment="1">
      <alignment horizontal="center" vertical="center" wrapText="1"/>
    </xf>
    <xf numFmtId="0" fontId="39" fillId="28" borderId="8" xfId="0" applyFont="1" applyFill="1" applyBorder="1" applyAlignment="1">
      <alignment horizontal="center" vertical="center"/>
    </xf>
    <xf numFmtId="0" fontId="34" fillId="29" borderId="6" xfId="0" applyFont="1" applyFill="1" applyBorder="1" applyAlignment="1">
      <alignment horizontal="center" vertical="center" wrapText="1"/>
    </xf>
    <xf numFmtId="0" fontId="34" fillId="29" borderId="6" xfId="0" applyFont="1" applyFill="1" applyBorder="1" applyAlignment="1">
      <alignment horizontal="center" vertical="center"/>
    </xf>
    <xf numFmtId="0" fontId="34" fillId="7" borderId="6" xfId="0" applyFont="1" applyFill="1" applyBorder="1" applyAlignment="1">
      <alignment horizontal="center" vertical="center"/>
    </xf>
    <xf numFmtId="0" fontId="34" fillId="30" borderId="6" xfId="0" applyFont="1" applyFill="1" applyBorder="1" applyAlignment="1">
      <alignment horizontal="center" vertical="center" wrapText="1"/>
    </xf>
    <xf numFmtId="179" fontId="37" fillId="25" borderId="1" xfId="0" applyNumberFormat="1" applyFont="1" applyFill="1" applyBorder="1" applyAlignment="1">
      <alignment horizontal="left" vertical="center"/>
    </xf>
    <xf numFmtId="0" fontId="14" fillId="0" borderId="1" xfId="0" applyFont="1" applyFill="1" applyBorder="1" applyAlignment="1">
      <alignment horizontal="left" vertical="center" wrapText="1"/>
    </xf>
    <xf numFmtId="179" fontId="37" fillId="25" borderId="6" xfId="0" applyNumberFormat="1" applyFont="1" applyFill="1" applyBorder="1" applyAlignment="1">
      <alignment horizontal="left" vertical="center"/>
    </xf>
    <xf numFmtId="179" fontId="14" fillId="25" borderId="6" xfId="0" applyNumberFormat="1" applyFont="1" applyFill="1" applyBorder="1" applyAlignment="1">
      <alignment horizontal="left" vertical="center"/>
    </xf>
    <xf numFmtId="0" fontId="37" fillId="31" borderId="4" xfId="0" applyFont="1" applyFill="1" applyBorder="1" applyAlignment="1">
      <alignment horizontal="left" vertical="center" wrapText="1"/>
    </xf>
    <xf numFmtId="0" fontId="37" fillId="31" borderId="4" xfId="0" applyFont="1" applyFill="1" applyBorder="1" applyAlignment="1">
      <alignment horizontal="left" vertical="center"/>
    </xf>
    <xf numFmtId="0" fontId="37" fillId="32" borderId="4" xfId="0" applyFont="1" applyFill="1" applyBorder="1" applyAlignment="1">
      <alignment horizontal="left" vertical="center" wrapText="1"/>
    </xf>
    <xf numFmtId="179" fontId="14" fillId="0" borderId="1" xfId="0" applyNumberFormat="1" applyFont="1" applyFill="1" applyBorder="1" applyAlignment="1">
      <alignment horizontal="left" vertical="center" wrapText="1"/>
    </xf>
    <xf numFmtId="0" fontId="34" fillId="18" borderId="6" xfId="0" applyFont="1" applyFill="1" applyBorder="1" applyAlignment="1">
      <alignment horizontal="center" vertical="center" wrapText="1"/>
    </xf>
    <xf numFmtId="0" fontId="37" fillId="33" borderId="4" xfId="0" applyFont="1" applyFill="1" applyBorder="1" applyAlignment="1">
      <alignment horizontal="left" vertical="center" wrapText="1"/>
    </xf>
    <xf numFmtId="49" fontId="37" fillId="33" borderId="4" xfId="0" applyNumberFormat="1" applyFont="1" applyFill="1" applyBorder="1" applyAlignment="1">
      <alignment horizontal="left" vertical="center" wrapText="1"/>
    </xf>
    <xf numFmtId="49" fontId="37" fillId="31" borderId="4" xfId="0" applyNumberFormat="1" applyFont="1" applyFill="1" applyBorder="1" applyAlignment="1">
      <alignment horizontal="left" vertical="center" wrapText="1"/>
    </xf>
    <xf numFmtId="0" fontId="24" fillId="29" borderId="6" xfId="0" applyFont="1" applyFill="1" applyBorder="1" applyAlignment="1">
      <alignment horizontal="center" vertical="center" wrapText="1"/>
    </xf>
    <xf numFmtId="0" fontId="34" fillId="34" borderId="6" xfId="0" applyFont="1" applyFill="1" applyBorder="1" applyAlignment="1">
      <alignment horizontal="center" vertical="center" wrapText="1"/>
    </xf>
    <xf numFmtId="0" fontId="40" fillId="0" borderId="0" xfId="0" applyFont="1" applyFill="1" applyBorder="1" applyAlignment="1"/>
    <xf numFmtId="49" fontId="14" fillId="25" borderId="4" xfId="0" applyNumberFormat="1" applyFont="1" applyFill="1" applyBorder="1" applyAlignment="1">
      <alignment horizontal="left" vertical="center" wrapText="1"/>
    </xf>
    <xf numFmtId="0" fontId="38" fillId="0" borderId="0" xfId="0" applyFont="1" applyFill="1" applyAlignment="1">
      <alignment horizontal="left" vertical="center"/>
    </xf>
    <xf numFmtId="0" fontId="14" fillId="0" borderId="0" xfId="0" applyFont="1" applyFill="1" applyAlignment="1">
      <alignment horizontal="left" vertical="center"/>
    </xf>
    <xf numFmtId="49" fontId="14" fillId="0" borderId="1" xfId="0" applyNumberFormat="1" applyFont="1" applyFill="1" applyBorder="1" applyAlignment="1">
      <alignment horizontal="center" vertical="center" wrapText="1"/>
    </xf>
    <xf numFmtId="49" fontId="41" fillId="0" borderId="0" xfId="0" applyNumberFormat="1" applyFont="1" applyFill="1" applyBorder="1" applyAlignment="1">
      <alignment vertical="center" wrapText="1"/>
    </xf>
    <xf numFmtId="15" fontId="39" fillId="28" borderId="8" xfId="0" applyNumberFormat="1" applyFont="1" applyFill="1" applyBorder="1" applyAlignment="1">
      <alignment horizontal="center" vertical="center"/>
    </xf>
    <xf numFmtId="0" fontId="14" fillId="5" borderId="1" xfId="0" applyNumberFormat="1" applyFont="1" applyFill="1" applyBorder="1" applyAlignment="1">
      <alignment horizontal="center" vertical="center" wrapText="1"/>
    </xf>
    <xf numFmtId="0" fontId="14" fillId="5" borderId="1" xfId="0" applyNumberFormat="1" applyFont="1" applyFill="1" applyBorder="1" applyAlignment="1">
      <alignment horizontal="left" vertical="center" wrapText="1"/>
    </xf>
    <xf numFmtId="0" fontId="14" fillId="3" borderId="1" xfId="0" applyNumberFormat="1" applyFont="1" applyFill="1" applyBorder="1" applyAlignment="1">
      <alignment horizontal="left" vertical="center" wrapText="1"/>
    </xf>
    <xf numFmtId="0" fontId="14" fillId="3" borderId="1" xfId="4" applyFont="1" applyFill="1" applyBorder="1" applyAlignment="1">
      <alignment horizontal="left" vertical="center" wrapText="1"/>
    </xf>
    <xf numFmtId="0" fontId="14" fillId="0" borderId="1" xfId="4" applyFont="1" applyFill="1" applyBorder="1" applyAlignment="1">
      <alignment horizontal="center" vertical="center" wrapText="1"/>
    </xf>
    <xf numFmtId="15" fontId="14" fillId="0" borderId="1" xfId="4" applyNumberFormat="1" applyFont="1" applyFill="1" applyBorder="1" applyAlignment="1">
      <alignment horizontal="center" vertical="center" wrapText="1"/>
    </xf>
    <xf numFmtId="17" fontId="14" fillId="0" borderId="1" xfId="0" applyNumberFormat="1" applyFont="1" applyFill="1" applyBorder="1" applyAlignment="1">
      <alignment horizontal="center" vertical="center" wrapText="1"/>
    </xf>
    <xf numFmtId="0" fontId="14" fillId="5" borderId="1" xfId="0" applyFont="1" applyFill="1" applyBorder="1" applyAlignment="1">
      <alignment horizontal="left" wrapText="1"/>
    </xf>
    <xf numFmtId="0" fontId="14" fillId="0" borderId="1" xfId="0" applyNumberFormat="1" applyFont="1" applyFill="1" applyBorder="1" applyAlignment="1">
      <alignment horizontal="left" vertical="center" wrapText="1"/>
    </xf>
    <xf numFmtId="0" fontId="14" fillId="10" borderId="1" xfId="0" applyNumberFormat="1" applyFont="1" applyFill="1" applyBorder="1" applyAlignment="1">
      <alignment horizontal="left" vertical="center" wrapText="1"/>
    </xf>
    <xf numFmtId="0" fontId="14" fillId="10" borderId="1" xfId="0" applyNumberFormat="1" applyFont="1" applyFill="1" applyBorder="1" applyAlignment="1">
      <alignment horizontal="center" vertical="center" wrapText="1"/>
    </xf>
    <xf numFmtId="0" fontId="14" fillId="11" borderId="1" xfId="0" applyNumberFormat="1" applyFont="1" applyFill="1" applyBorder="1" applyAlignment="1">
      <alignment horizontal="center" vertical="center" wrapText="1"/>
    </xf>
    <xf numFmtId="179" fontId="14" fillId="0" borderId="1" xfId="4" applyNumberFormat="1" applyFont="1" applyFill="1" applyBorder="1" applyAlignment="1">
      <alignment horizontal="left" vertical="center" wrapText="1"/>
    </xf>
    <xf numFmtId="0" fontId="14" fillId="0" borderId="1" xfId="4" applyFont="1" applyFill="1" applyBorder="1" applyAlignment="1">
      <alignment horizontal="left" vertical="center" wrapText="1"/>
    </xf>
    <xf numFmtId="16" fontId="14" fillId="11" borderId="1" xfId="4" applyNumberFormat="1" applyFont="1" applyFill="1" applyBorder="1" applyAlignment="1">
      <alignment horizontal="center" vertical="center" wrapText="1"/>
    </xf>
    <xf numFmtId="0" fontId="14" fillId="4" borderId="1" xfId="0" applyNumberFormat="1" applyFont="1" applyFill="1" applyBorder="1" applyAlignment="1">
      <alignment horizontal="center" vertical="center" wrapText="1"/>
    </xf>
    <xf numFmtId="49" fontId="14" fillId="4" borderId="1" xfId="4" applyNumberFormat="1" applyFont="1" applyFill="1" applyBorder="1" applyAlignment="1">
      <alignment horizontal="center" vertical="center" wrapText="1"/>
    </xf>
    <xf numFmtId="14" fontId="14" fillId="3" borderId="1" xfId="0" applyNumberFormat="1" applyFont="1" applyFill="1" applyBorder="1" applyAlignment="1">
      <alignment horizontal="left" vertical="center" wrapText="1"/>
    </xf>
    <xf numFmtId="14" fontId="14" fillId="0" borderId="1" xfId="0" applyNumberFormat="1" applyFont="1" applyFill="1" applyBorder="1" applyAlignment="1">
      <alignment horizontal="center" vertical="center" wrapText="1"/>
    </xf>
    <xf numFmtId="16" fontId="14" fillId="0" borderId="1" xfId="0" applyNumberFormat="1" applyFont="1" applyFill="1" applyBorder="1" applyAlignment="1">
      <alignment horizontal="center" vertical="center" wrapText="1"/>
    </xf>
    <xf numFmtId="0" fontId="14" fillId="5" borderId="0" xfId="0" applyFont="1" applyFill="1" applyBorder="1" applyAlignment="1">
      <alignment horizontal="center" vertical="center" wrapText="1"/>
    </xf>
    <xf numFmtId="0" fontId="37" fillId="5" borderId="0" xfId="0" applyFont="1" applyFill="1" applyBorder="1" applyAlignment="1">
      <alignment horizontal="left" vertical="center" wrapText="1"/>
    </xf>
    <xf numFmtId="0" fontId="37" fillId="3"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15" fontId="37" fillId="0" borderId="0" xfId="0" applyNumberFormat="1" applyFont="1" applyFill="1" applyBorder="1" applyAlignment="1">
      <alignment horizontal="center" vertical="center" wrapText="1"/>
    </xf>
    <xf numFmtId="17" fontId="37" fillId="0" borderId="0" xfId="0" applyNumberFormat="1" applyFont="1" applyFill="1" applyBorder="1" applyAlignment="1">
      <alignment horizontal="center" vertical="center" wrapText="1"/>
    </xf>
    <xf numFmtId="179" fontId="14" fillId="0" borderId="1" xfId="5" applyNumberFormat="1" applyFont="1" applyFill="1" applyBorder="1" applyAlignment="1">
      <alignment horizontal="left" vertical="center" wrapText="1"/>
    </xf>
    <xf numFmtId="179" fontId="37" fillId="0" borderId="0" xfId="0" applyNumberFormat="1" applyFont="1" applyFill="1" applyBorder="1" applyAlignment="1">
      <alignment horizontal="left" vertical="center" wrapText="1"/>
    </xf>
    <xf numFmtId="0" fontId="37" fillId="10" borderId="0" xfId="0" applyFont="1" applyFill="1" applyBorder="1" applyAlignment="1">
      <alignment horizontal="left" vertical="center" wrapText="1"/>
    </xf>
    <xf numFmtId="0" fontId="37" fillId="10" borderId="0" xfId="0" applyFont="1" applyFill="1" applyBorder="1" applyAlignment="1">
      <alignment horizontal="center" vertical="center" wrapText="1"/>
    </xf>
    <xf numFmtId="0" fontId="37" fillId="0" borderId="0" xfId="0" applyFont="1" applyFill="1" applyBorder="1" applyAlignment="1">
      <alignment horizontal="left" vertical="center" wrapText="1"/>
    </xf>
    <xf numFmtId="49" fontId="42" fillId="11" borderId="0" xfId="0" applyNumberFormat="1" applyFont="1" applyFill="1" applyBorder="1" applyAlignment="1">
      <alignment horizontal="center" vertical="center" wrapText="1"/>
    </xf>
    <xf numFmtId="49" fontId="42" fillId="4" borderId="0" xfId="0" applyNumberFormat="1" applyFont="1" applyFill="1" applyBorder="1" applyAlignment="1">
      <alignment horizontal="center" vertical="center" wrapText="1"/>
    </xf>
    <xf numFmtId="49" fontId="42" fillId="1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7" fillId="10" borderId="0" xfId="0" applyFont="1" applyFill="1" applyBorder="1" applyAlignment="1">
      <alignment horizontal="center" vertical="center" wrapText="1"/>
    </xf>
    <xf numFmtId="49" fontId="42" fillId="0" borderId="0" xfId="0" applyNumberFormat="1" applyFont="1" applyFill="1" applyBorder="1" applyAlignment="1">
      <alignment horizontal="center" vertical="center" wrapText="1"/>
    </xf>
    <xf numFmtId="0" fontId="39" fillId="5" borderId="0" xfId="0" applyFont="1" applyFill="1" applyBorder="1" applyAlignment="1">
      <alignment horizontal="left" vertical="center" wrapText="1"/>
    </xf>
    <xf numFmtId="0" fontId="39" fillId="3" borderId="0" xfId="0" applyFont="1" applyFill="1" applyBorder="1" applyAlignment="1">
      <alignment horizontal="left" vertical="center" wrapText="1"/>
    </xf>
    <xf numFmtId="0" fontId="39" fillId="0" borderId="0" xfId="0" applyFont="1" applyFill="1" applyBorder="1" applyAlignment="1">
      <alignment horizontal="center" vertical="center" wrapText="1"/>
    </xf>
    <xf numFmtId="17" fontId="39" fillId="0" borderId="0" xfId="0" applyNumberFormat="1" applyFont="1" applyFill="1" applyBorder="1" applyAlignment="1">
      <alignment horizontal="center" vertical="center" wrapText="1"/>
    </xf>
    <xf numFmtId="15" fontId="39" fillId="0" borderId="0" xfId="0" applyNumberFormat="1" applyFont="1" applyFill="1" applyBorder="1" applyAlignment="1">
      <alignment horizontal="center" vertical="center" wrapText="1"/>
    </xf>
    <xf numFmtId="179" fontId="39" fillId="0" borderId="0" xfId="0" applyNumberFormat="1" applyFont="1" applyFill="1" applyBorder="1" applyAlignment="1">
      <alignment horizontal="left" vertical="center" wrapText="1"/>
    </xf>
    <xf numFmtId="0" fontId="39" fillId="10" borderId="0" xfId="0" applyFont="1" applyFill="1" applyBorder="1" applyAlignment="1">
      <alignment horizontal="left" vertical="center" wrapText="1"/>
    </xf>
    <xf numFmtId="0" fontId="39" fillId="10" borderId="0" xfId="0" applyFont="1" applyFill="1" applyBorder="1" applyAlignment="1">
      <alignment horizontal="center" vertical="center" wrapText="1"/>
    </xf>
    <xf numFmtId="0" fontId="39" fillId="0" borderId="0" xfId="0" applyFont="1" applyFill="1" applyBorder="1" applyAlignment="1">
      <alignment horizontal="left" vertical="center" wrapText="1"/>
    </xf>
    <xf numFmtId="49" fontId="43" fillId="11" borderId="0" xfId="0" applyNumberFormat="1" applyFont="1" applyFill="1" applyBorder="1" applyAlignment="1">
      <alignment horizontal="center" vertical="center" wrapText="1"/>
    </xf>
    <xf numFmtId="49" fontId="43" fillId="4" borderId="0" xfId="0" applyNumberFormat="1" applyFont="1" applyFill="1" applyBorder="1" applyAlignment="1">
      <alignment horizontal="center" vertical="center" wrapText="1"/>
    </xf>
    <xf numFmtId="58" fontId="39" fillId="0" borderId="0" xfId="0" applyNumberFormat="1" applyFont="1" applyFill="1" applyBorder="1" applyAlignment="1">
      <alignment horizontal="center" vertical="center" wrapText="1"/>
    </xf>
    <xf numFmtId="0" fontId="24" fillId="0" borderId="0" xfId="0" applyFont="1" applyAlignment="1">
      <alignment horizontal="center" vertical="center"/>
    </xf>
    <xf numFmtId="0" fontId="11" fillId="0" borderId="0" xfId="0" applyFont="1" applyAlignment="1">
      <alignment horizontal="left" vertical="center"/>
    </xf>
    <xf numFmtId="0" fontId="11" fillId="0" borderId="0" xfId="0" applyFont="1" applyFill="1">
      <alignment vertical="center"/>
    </xf>
    <xf numFmtId="0" fontId="0" fillId="5" borderId="0" xfId="0" applyFill="1" applyAlignment="1">
      <alignment horizontal="center" vertical="center"/>
    </xf>
    <xf numFmtId="0" fontId="0" fillId="5" borderId="0" xfId="0" applyFill="1" applyAlignment="1">
      <alignment vertical="center" wrapText="1"/>
    </xf>
    <xf numFmtId="0" fontId="0" fillId="3" borderId="0" xfId="0" applyFill="1">
      <alignment vertical="center"/>
    </xf>
    <xf numFmtId="0" fontId="0" fillId="10" borderId="0" xfId="0" applyFill="1">
      <alignment vertical="center"/>
    </xf>
    <xf numFmtId="0" fontId="11" fillId="5" borderId="0" xfId="0" applyFont="1" applyFill="1" applyAlignment="1">
      <alignment horizontal="center" vertical="center"/>
    </xf>
    <xf numFmtId="0" fontId="0" fillId="11" borderId="0" xfId="0" applyFill="1" applyAlignment="1">
      <alignment vertical="center" wrapText="1"/>
    </xf>
    <xf numFmtId="0" fontId="0" fillId="5" borderId="1" xfId="0" applyFill="1" applyBorder="1" applyAlignment="1"/>
    <xf numFmtId="0" fontId="11" fillId="0" borderId="1" xfId="0" applyFont="1" applyFill="1" applyBorder="1" applyAlignment="1">
      <alignment horizontal="center" vertical="center"/>
    </xf>
    <xf numFmtId="0" fontId="24" fillId="12" borderId="1" xfId="0" applyFont="1" applyFill="1" applyBorder="1" applyAlignment="1">
      <alignment horizontal="center" vertical="center" wrapText="1"/>
    </xf>
    <xf numFmtId="0" fontId="24" fillId="12" borderId="1" xfId="0" applyFont="1" applyFill="1" applyBorder="1" applyAlignment="1">
      <alignment horizontal="left" vertical="center" wrapText="1"/>
    </xf>
    <xf numFmtId="0" fontId="11" fillId="35" borderId="1" xfId="0" applyFont="1" applyFill="1" applyBorder="1" applyAlignment="1">
      <alignment horizontal="center" vertical="center" wrapText="1"/>
    </xf>
    <xf numFmtId="0" fontId="11" fillId="35" borderId="1" xfId="0" applyFont="1" applyFill="1" applyBorder="1" applyAlignment="1">
      <alignment horizontal="left" vertical="center" wrapText="1"/>
    </xf>
    <xf numFmtId="16" fontId="14" fillId="26" borderId="1" xfId="0" applyNumberFormat="1" applyFont="1" applyFill="1" applyBorder="1" applyAlignment="1">
      <alignment horizontal="left" vertical="center"/>
    </xf>
    <xf numFmtId="16" fontId="14" fillId="26" borderId="6" xfId="0" applyNumberFormat="1" applyFont="1" applyFill="1" applyBorder="1" applyAlignment="1">
      <alignment horizontal="left" vertical="center"/>
    </xf>
    <xf numFmtId="0" fontId="14" fillId="26" borderId="6" xfId="0" applyFont="1" applyFill="1" applyBorder="1" applyAlignment="1">
      <alignment horizontal="left" vertical="center"/>
    </xf>
    <xf numFmtId="16" fontId="37" fillId="26" borderId="6" xfId="0" applyNumberFormat="1" applyFont="1" applyFill="1" applyBorder="1" applyAlignment="1">
      <alignment horizontal="left" vertical="center"/>
    </xf>
    <xf numFmtId="0" fontId="37" fillId="26" borderId="6" xfId="0" applyFont="1" applyFill="1" applyBorder="1" applyAlignment="1">
      <alignment horizontal="left" vertical="center"/>
    </xf>
    <xf numFmtId="0" fontId="37" fillId="26" borderId="1" xfId="0" applyFont="1" applyFill="1" applyBorder="1" applyAlignment="1">
      <alignment horizontal="left" vertical="center" wrapText="1"/>
    </xf>
    <xf numFmtId="0" fontId="37" fillId="26" borderId="4" xfId="0" applyFont="1" applyFill="1" applyBorder="1" applyAlignment="1">
      <alignment horizontal="left" vertical="center"/>
    </xf>
    <xf numFmtId="0" fontId="14" fillId="26" borderId="6" xfId="0" applyFont="1" applyFill="1" applyBorder="1" applyAlignment="1">
      <alignment horizontal="left" vertical="center" wrapText="1"/>
    </xf>
    <xf numFmtId="0" fontId="37" fillId="26" borderId="6" xfId="0" applyFont="1" applyFill="1" applyBorder="1" applyAlignment="1">
      <alignment horizontal="left" vertical="center" wrapText="1"/>
    </xf>
    <xf numFmtId="0" fontId="14" fillId="36" borderId="6" xfId="0" applyFont="1" applyFill="1" applyBorder="1" applyAlignment="1">
      <alignment horizontal="left" vertical="center"/>
    </xf>
    <xf numFmtId="15" fontId="11" fillId="5" borderId="1" xfId="0" applyNumberFormat="1" applyFont="1" applyFill="1" applyBorder="1" applyAlignment="1">
      <alignment horizontal="center" vertical="center" wrapText="1"/>
    </xf>
    <xf numFmtId="0" fontId="24" fillId="37" borderId="1" xfId="0" applyFont="1" applyFill="1" applyBorder="1" applyAlignment="1">
      <alignment horizontal="center" vertical="center" wrapText="1"/>
    </xf>
    <xf numFmtId="0" fontId="24" fillId="38" borderId="1" xfId="0" applyFont="1" applyFill="1" applyBorder="1" applyAlignment="1">
      <alignment horizontal="center" vertical="center" wrapText="1"/>
    </xf>
    <xf numFmtId="0" fontId="24" fillId="39" borderId="1" xfId="0" applyFont="1" applyFill="1" applyBorder="1" applyAlignment="1">
      <alignment horizontal="center" vertical="center" wrapText="1"/>
    </xf>
    <xf numFmtId="0" fontId="24" fillId="40" borderId="1" xfId="0" applyFont="1" applyFill="1" applyBorder="1" applyAlignment="1">
      <alignment horizontal="center" vertical="center" wrapText="1"/>
    </xf>
    <xf numFmtId="0" fontId="24" fillId="41" borderId="1" xfId="0" applyFont="1" applyFill="1" applyBorder="1" applyAlignment="1">
      <alignment horizontal="center" vertical="center" wrapText="1"/>
    </xf>
    <xf numFmtId="0" fontId="24" fillId="42"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37" fillId="27" borderId="4" xfId="0" applyFont="1" applyFill="1" applyBorder="1" applyAlignment="1">
      <alignment horizontal="left" vertical="center"/>
    </xf>
    <xf numFmtId="0" fontId="37" fillId="43" borderId="4" xfId="0" applyFont="1" applyFill="1" applyBorder="1" applyAlignment="1">
      <alignment horizontal="left" vertical="center"/>
    </xf>
    <xf numFmtId="0" fontId="37" fillId="32" borderId="4" xfId="0" applyFont="1" applyFill="1" applyBorder="1" applyAlignment="1">
      <alignment horizontal="left" vertical="center"/>
    </xf>
    <xf numFmtId="0" fontId="11" fillId="3" borderId="1" xfId="0" applyFont="1" applyFill="1" applyBorder="1" applyAlignment="1">
      <alignment vertical="center" wrapText="1"/>
    </xf>
    <xf numFmtId="0" fontId="11" fillId="10" borderId="1" xfId="0" applyFont="1" applyFill="1" applyBorder="1" applyAlignment="1">
      <alignment vertical="center" wrapText="1"/>
    </xf>
    <xf numFmtId="0" fontId="11" fillId="11" borderId="1" xfId="0" applyFont="1" applyFill="1" applyBorder="1" applyAlignment="1">
      <alignment vertical="center" wrapText="1"/>
    </xf>
    <xf numFmtId="0" fontId="24" fillId="18" borderId="1" xfId="0" applyFont="1" applyFill="1" applyBorder="1" applyAlignment="1">
      <alignment horizontal="center" vertical="center" wrapText="1"/>
    </xf>
    <xf numFmtId="0" fontId="24" fillId="44"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49" fontId="37" fillId="25" borderId="4" xfId="0" applyNumberFormat="1" applyFont="1" applyFill="1" applyBorder="1" applyAlignment="1">
      <alignment horizontal="left" vertical="center" wrapText="1"/>
    </xf>
    <xf numFmtId="49" fontId="37" fillId="43" borderId="4" xfId="0" applyNumberFormat="1" applyFont="1" applyFill="1" applyBorder="1" applyAlignment="1">
      <alignment horizontal="left" vertical="center" wrapText="1"/>
    </xf>
    <xf numFmtId="0" fontId="11" fillId="24" borderId="1"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49" fontId="11" fillId="10" borderId="1" xfId="0" applyNumberFormat="1" applyFont="1" applyFill="1" applyBorder="1" applyAlignment="1">
      <alignment horizontal="center" vertical="center" wrapText="1"/>
    </xf>
    <xf numFmtId="49" fontId="11" fillId="10" borderId="1" xfId="0" applyNumberFormat="1" applyFont="1" applyFill="1" applyBorder="1" applyAlignment="1">
      <alignment vertical="center" wrapText="1"/>
    </xf>
    <xf numFmtId="49" fontId="37" fillId="27" borderId="4" xfId="0" applyNumberFormat="1" applyFont="1" applyFill="1" applyBorder="1" applyAlignment="1">
      <alignment horizontal="left" vertical="center" wrapText="1"/>
    </xf>
    <xf numFmtId="49" fontId="37" fillId="45" borderId="4" xfId="0" applyNumberFormat="1" applyFont="1" applyFill="1" applyBorder="1" applyAlignment="1">
      <alignment horizontal="left" vertical="center" wrapText="1"/>
    </xf>
    <xf numFmtId="0" fontId="37" fillId="45" borderId="4" xfId="0" applyFont="1" applyFill="1" applyBorder="1" applyAlignment="1">
      <alignment horizontal="left" vertical="center"/>
    </xf>
    <xf numFmtId="49" fontId="14" fillId="45" borderId="4" xfId="0" applyNumberFormat="1" applyFont="1" applyFill="1" applyBorder="1" applyAlignment="1">
      <alignment horizontal="left" vertical="center" wrapText="1"/>
    </xf>
    <xf numFmtId="0" fontId="37" fillId="43" borderId="4" xfId="0" applyFont="1" applyFill="1" applyBorder="1" applyAlignment="1">
      <alignment horizontal="left" vertical="center" wrapText="1"/>
    </xf>
    <xf numFmtId="49" fontId="11" fillId="3" borderId="1" xfId="0" applyNumberFormat="1" applyFont="1" applyFill="1" applyBorder="1" applyAlignment="1">
      <alignment vertical="center" wrapText="1"/>
    </xf>
    <xf numFmtId="49" fontId="11" fillId="3" borderId="1" xfId="0" applyNumberFormat="1" applyFont="1" applyFill="1" applyBorder="1" applyAlignment="1">
      <alignment horizontal="center" vertical="center" wrapText="1"/>
    </xf>
    <xf numFmtId="0" fontId="24" fillId="46" borderId="1" xfId="0" applyFont="1" applyFill="1" applyBorder="1" applyAlignment="1">
      <alignment horizontal="center" vertical="center" wrapText="1"/>
    </xf>
    <xf numFmtId="49" fontId="11" fillId="0" borderId="1" xfId="0" applyNumberFormat="1" applyFont="1" applyFill="1" applyBorder="1" applyAlignment="1">
      <alignment vertical="center" wrapText="1"/>
    </xf>
    <xf numFmtId="16" fontId="11" fillId="5" borderId="1" xfId="0" applyNumberFormat="1" applyFont="1" applyFill="1" applyBorder="1" applyAlignment="1">
      <alignment horizontal="center" vertical="center"/>
    </xf>
    <xf numFmtId="0" fontId="11" fillId="5" borderId="1" xfId="2" applyFont="1" applyFill="1" applyBorder="1" applyAlignment="1">
      <alignment horizontal="center" vertical="center" wrapText="1"/>
    </xf>
    <xf numFmtId="0" fontId="11" fillId="5" borderId="1" xfId="2" applyFont="1" applyFill="1" applyBorder="1" applyAlignment="1">
      <alignment horizontal="left" vertical="center" wrapText="1"/>
    </xf>
    <xf numFmtId="0" fontId="11" fillId="5" borderId="1" xfId="2" applyFont="1" applyFill="1" applyBorder="1" applyAlignment="1">
      <alignment horizontal="center" vertical="center"/>
    </xf>
    <xf numFmtId="16" fontId="11" fillId="5" borderId="1" xfId="2" applyNumberFormat="1" applyFont="1" applyFill="1" applyBorder="1" applyAlignment="1">
      <alignment horizontal="center" vertical="center"/>
    </xf>
    <xf numFmtId="0" fontId="11" fillId="3" borderId="1" xfId="0" applyFont="1" applyFill="1" applyBorder="1">
      <alignment vertical="center"/>
    </xf>
    <xf numFmtId="0" fontId="11" fillId="10" borderId="1" xfId="0" applyFont="1" applyFill="1" applyBorder="1">
      <alignment vertical="center"/>
    </xf>
    <xf numFmtId="0" fontId="11" fillId="3" borderId="1" xfId="2" applyFont="1" applyFill="1" applyBorder="1" applyAlignment="1">
      <alignment horizontal="center" vertical="center"/>
    </xf>
    <xf numFmtId="0" fontId="11" fillId="3" borderId="1" xfId="2" applyFont="1" applyFill="1" applyBorder="1" applyAlignment="1">
      <alignment vertical="center"/>
    </xf>
    <xf numFmtId="180" fontId="11" fillId="3" borderId="1" xfId="2" applyNumberFormat="1" applyFont="1" applyFill="1" applyBorder="1" applyAlignment="1">
      <alignment vertical="center"/>
    </xf>
    <xf numFmtId="180" fontId="11" fillId="10" borderId="1" xfId="2" applyNumberFormat="1" applyFont="1" applyFill="1" applyBorder="1" applyAlignment="1">
      <alignment vertical="center"/>
    </xf>
    <xf numFmtId="180" fontId="11" fillId="5" borderId="1" xfId="2" applyNumberFormat="1" applyFont="1" applyFill="1" applyBorder="1" applyAlignment="1">
      <alignment horizontal="center" vertical="center"/>
    </xf>
    <xf numFmtId="180" fontId="11" fillId="11" borderId="1" xfId="2" applyNumberFormat="1" applyFont="1" applyFill="1" applyBorder="1" applyAlignment="1">
      <alignment vertical="center" wrapText="1"/>
    </xf>
    <xf numFmtId="0" fontId="11" fillId="10" borderId="1" xfId="2" applyFont="1" applyFill="1" applyBorder="1" applyAlignment="1">
      <alignment vertical="center"/>
    </xf>
    <xf numFmtId="0" fontId="11" fillId="11" borderId="1" xfId="2" applyFont="1" applyFill="1" applyBorder="1" applyAlignment="1">
      <alignment vertical="center" wrapText="1"/>
    </xf>
    <xf numFmtId="0" fontId="11" fillId="3" borderId="1" xfId="0" applyFont="1" applyFill="1" applyBorder="1" applyAlignment="1">
      <alignment vertical="center"/>
    </xf>
    <xf numFmtId="0" fontId="11" fillId="10" borderId="1" xfId="0" applyFont="1" applyFill="1" applyBorder="1" applyAlignment="1">
      <alignment vertical="center"/>
    </xf>
    <xf numFmtId="0" fontId="11" fillId="0" borderId="1" xfId="0" applyFont="1" applyFill="1" applyBorder="1" applyAlignment="1">
      <alignment vertical="center" wrapText="1"/>
    </xf>
    <xf numFmtId="0" fontId="11" fillId="0" borderId="1" xfId="0" applyFont="1" applyFill="1" applyBorder="1">
      <alignment vertical="center"/>
    </xf>
    <xf numFmtId="0" fontId="11" fillId="10" borderId="1" xfId="0" applyFont="1" applyFill="1" applyBorder="1" applyAlignment="1">
      <alignment horizontal="center" vertical="center"/>
    </xf>
    <xf numFmtId="180" fontId="11" fillId="0" borderId="1" xfId="2" applyNumberFormat="1" applyFont="1" applyFill="1" applyBorder="1" applyAlignment="1">
      <alignment horizontal="center" vertical="center" wrapText="1"/>
    </xf>
    <xf numFmtId="180" fontId="11" fillId="10" borderId="1" xfId="2" applyNumberFormat="1" applyFont="1" applyFill="1" applyBorder="1" applyAlignment="1">
      <alignment horizontal="center" vertical="center" wrapText="1"/>
    </xf>
    <xf numFmtId="49" fontId="11" fillId="10" borderId="1" xfId="2" applyNumberFormat="1" applyFont="1" applyFill="1" applyBorder="1" applyAlignment="1">
      <alignment vertical="center" wrapText="1"/>
    </xf>
    <xf numFmtId="49" fontId="11" fillId="0" borderId="1" xfId="2" applyNumberFormat="1" applyFont="1" applyFill="1" applyBorder="1" applyAlignment="1">
      <alignment horizontal="center" vertical="center" wrapText="1"/>
    </xf>
    <xf numFmtId="49" fontId="11" fillId="10" borderId="1" xfId="2"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44" fillId="11" borderId="1" xfId="1" applyFont="1" applyFill="1" applyBorder="1" applyAlignment="1">
      <alignment vertical="center" wrapText="1"/>
    </xf>
    <xf numFmtId="0" fontId="11" fillId="0" borderId="1" xfId="0" applyFont="1" applyFill="1" applyBorder="1" applyAlignment="1">
      <alignment vertical="center"/>
    </xf>
    <xf numFmtId="0" fontId="11" fillId="5" borderId="1" xfId="0" applyFont="1" applyFill="1" applyBorder="1" applyAlignment="1">
      <alignment vertical="center"/>
    </xf>
    <xf numFmtId="49" fontId="11" fillId="3" borderId="1" xfId="2"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xf>
    <xf numFmtId="16" fontId="11" fillId="5" borderId="1" xfId="0" applyNumberFormat="1" applyFont="1" applyFill="1" applyBorder="1" applyAlignment="1">
      <alignment horizontal="center" vertical="center" wrapText="1"/>
    </xf>
    <xf numFmtId="0" fontId="11" fillId="5" borderId="1" xfId="6" applyFont="1" applyFill="1" applyBorder="1" applyAlignment="1">
      <alignment horizontal="left" vertical="center" wrapText="1"/>
    </xf>
    <xf numFmtId="0" fontId="11" fillId="5" borderId="1" xfId="6" applyFont="1" applyFill="1" applyBorder="1" applyAlignment="1">
      <alignment horizontal="center" vertical="center" wrapText="1"/>
    </xf>
    <xf numFmtId="49" fontId="11" fillId="5" borderId="1" xfId="6" applyNumberFormat="1" applyFont="1" applyFill="1" applyBorder="1" applyAlignment="1">
      <alignment horizontal="center" vertical="center" wrapText="1"/>
    </xf>
    <xf numFmtId="0" fontId="11" fillId="3" borderId="1" xfId="6" applyFont="1" applyFill="1" applyBorder="1" applyAlignment="1">
      <alignment horizontal="center" vertical="center" wrapText="1"/>
    </xf>
    <xf numFmtId="0" fontId="11" fillId="10" borderId="1" xfId="6" applyFont="1" applyFill="1" applyBorder="1" applyAlignment="1">
      <alignment horizontal="center" vertical="center" wrapText="1"/>
    </xf>
    <xf numFmtId="0" fontId="11" fillId="11" borderId="1" xfId="6" applyFont="1" applyFill="1" applyBorder="1" applyAlignment="1">
      <alignment horizontal="center" vertical="center" wrapText="1"/>
    </xf>
    <xf numFmtId="49" fontId="11" fillId="0" borderId="1" xfId="0" applyNumberFormat="1" applyFont="1" applyFill="1" applyBorder="1" applyAlignment="1">
      <alignment vertical="center"/>
    </xf>
    <xf numFmtId="49" fontId="11" fillId="11" borderId="1" xfId="1" applyNumberFormat="1" applyFont="1" applyFill="1" applyBorder="1" applyAlignment="1">
      <alignment vertical="center" wrapText="1"/>
    </xf>
    <xf numFmtId="49" fontId="11" fillId="11" borderId="1" xfId="0" applyNumberFormat="1" applyFont="1" applyFill="1" applyBorder="1" applyAlignment="1">
      <alignment vertical="center" wrapText="1"/>
    </xf>
    <xf numFmtId="0" fontId="11" fillId="11" borderId="1" xfId="1" applyFont="1" applyFill="1" applyBorder="1" applyAlignment="1">
      <alignment vertical="center" wrapText="1"/>
    </xf>
    <xf numFmtId="0" fontId="44" fillId="11" borderId="1" xfId="1" applyFont="1" applyFill="1" applyBorder="1" applyAlignment="1">
      <alignment horizontal="center" vertical="center" wrapText="1"/>
    </xf>
    <xf numFmtId="14" fontId="11" fillId="5" borderId="1" xfId="0" applyNumberFormat="1" applyFont="1" applyFill="1" applyBorder="1" applyAlignment="1">
      <alignment horizontal="center" vertical="center"/>
    </xf>
    <xf numFmtId="15" fontId="11" fillId="5" borderId="1" xfId="0" applyNumberFormat="1" applyFont="1" applyFill="1" applyBorder="1" applyAlignment="1">
      <alignment horizontal="center" vertical="center"/>
    </xf>
    <xf numFmtId="49" fontId="11" fillId="5" borderId="1" xfId="0" applyNumberFormat="1" applyFont="1" applyFill="1" applyBorder="1" applyAlignment="1">
      <alignment horizontal="center" vertical="center"/>
    </xf>
    <xf numFmtId="16" fontId="45" fillId="5" borderId="8" xfId="0" applyNumberFormat="1" applyFont="1" applyFill="1" applyBorder="1" applyAlignment="1">
      <alignment horizontal="left" vertical="center"/>
    </xf>
    <xf numFmtId="0" fontId="11" fillId="3" borderId="1" xfId="0" applyFont="1" applyFill="1" applyBorder="1" applyAlignment="1">
      <alignment horizontal="left" vertical="center"/>
    </xf>
    <xf numFmtId="0" fontId="11" fillId="10" borderId="1" xfId="0" applyFont="1" applyFill="1" applyBorder="1" applyAlignment="1">
      <alignment horizontal="left" vertical="center"/>
    </xf>
    <xf numFmtId="49" fontId="11" fillId="0" borderId="1" xfId="0" applyNumberFormat="1" applyFont="1" applyFill="1" applyBorder="1" applyAlignment="1">
      <alignment horizontal="left" vertical="center" wrapText="1"/>
    </xf>
    <xf numFmtId="49" fontId="11" fillId="3" borderId="1" xfId="0" applyNumberFormat="1" applyFont="1" applyFill="1" applyBorder="1" applyAlignment="1">
      <alignment horizontal="left" vertical="center" wrapText="1"/>
    </xf>
    <xf numFmtId="0" fontId="46" fillId="5" borderId="1" xfId="0" applyFont="1" applyFill="1" applyBorder="1" applyAlignment="1">
      <alignment horizontal="center" vertical="center" wrapText="1"/>
    </xf>
    <xf numFmtId="0" fontId="11" fillId="5" borderId="1" xfId="4" applyFont="1" applyFill="1" applyBorder="1" applyAlignment="1">
      <alignment horizontal="center" vertical="center"/>
    </xf>
    <xf numFmtId="16" fontId="11" fillId="5" borderId="1" xfId="4" applyNumberFormat="1" applyFont="1" applyFill="1" applyBorder="1" applyAlignment="1">
      <alignment horizontal="center" vertical="center"/>
    </xf>
    <xf numFmtId="0" fontId="11" fillId="5" borderId="1" xfId="5" applyFont="1" applyFill="1" applyBorder="1" applyAlignment="1">
      <alignment horizontal="left" vertical="center" wrapText="1"/>
    </xf>
    <xf numFmtId="0" fontId="11" fillId="5" borderId="1" xfId="5" applyFont="1" applyFill="1" applyBorder="1" applyAlignment="1">
      <alignment horizontal="center" vertical="center"/>
    </xf>
    <xf numFmtId="0" fontId="11" fillId="3" borderId="1" xfId="4" applyFont="1" applyFill="1" applyBorder="1" applyAlignment="1">
      <alignment vertical="center"/>
    </xf>
    <xf numFmtId="0" fontId="11" fillId="10" borderId="1" xfId="4" applyFont="1" applyFill="1" applyBorder="1" applyAlignment="1">
      <alignment vertical="center"/>
    </xf>
    <xf numFmtId="0" fontId="11" fillId="11" borderId="1" xfId="4" applyFont="1" applyFill="1" applyBorder="1" applyAlignment="1">
      <alignment vertical="center" wrapText="1"/>
    </xf>
    <xf numFmtId="0" fontId="11" fillId="3" borderId="1" xfId="5" applyFont="1" applyFill="1" applyBorder="1" applyAlignment="1">
      <alignment vertical="center"/>
    </xf>
    <xf numFmtId="0" fontId="11" fillId="10" borderId="1" xfId="5" applyFont="1" applyFill="1" applyBorder="1" applyAlignment="1">
      <alignment vertical="center"/>
    </xf>
    <xf numFmtId="0" fontId="11" fillId="11" borderId="1" xfId="5" applyFont="1" applyFill="1" applyBorder="1" applyAlignment="1">
      <alignment vertical="center" wrapText="1"/>
    </xf>
    <xf numFmtId="0" fontId="11" fillId="10" borderId="1" xfId="0" applyFont="1" applyFill="1" applyBorder="1" applyAlignment="1"/>
    <xf numFmtId="0" fontId="11" fillId="0" borderId="1" xfId="0" applyNumberFormat="1" applyFont="1" applyFill="1" applyBorder="1" applyAlignment="1">
      <alignment vertical="center"/>
    </xf>
    <xf numFmtId="0" fontId="11" fillId="0" borderId="1" xfId="4" applyFont="1" applyFill="1" applyBorder="1" applyAlignment="1">
      <alignment vertical="center"/>
    </xf>
    <xf numFmtId="16" fontId="11" fillId="0" borderId="1" xfId="4" applyNumberFormat="1" applyFont="1" applyFill="1" applyBorder="1" applyAlignment="1">
      <alignment vertical="center"/>
    </xf>
    <xf numFmtId="49" fontId="11" fillId="0" borderId="1" xfId="5" applyNumberFormat="1" applyFont="1" applyFill="1" applyBorder="1" applyAlignment="1">
      <alignment vertical="center" wrapText="1"/>
    </xf>
    <xf numFmtId="0" fontId="11" fillId="0" borderId="1" xfId="5" applyFont="1" applyFill="1" applyBorder="1" applyAlignment="1">
      <alignment vertical="center" wrapText="1"/>
    </xf>
    <xf numFmtId="0" fontId="11" fillId="10" borderId="1" xfId="5" applyFont="1" applyFill="1" applyBorder="1" applyAlignment="1">
      <alignment vertical="center" wrapText="1"/>
    </xf>
    <xf numFmtId="49" fontId="11" fillId="3" borderId="1" xfId="0" applyNumberFormat="1" applyFont="1" applyFill="1" applyBorder="1" applyAlignment="1">
      <alignment vertical="center"/>
    </xf>
    <xf numFmtId="0" fontId="11" fillId="5" borderId="1" xfId="0" applyFont="1" applyFill="1" applyBorder="1" applyAlignment="1">
      <alignment vertical="center" wrapText="1"/>
    </xf>
    <xf numFmtId="49" fontId="11" fillId="5" borderId="1" xfId="0" applyNumberFormat="1" applyFont="1" applyFill="1" applyBorder="1" applyAlignment="1">
      <alignment vertical="center" wrapText="1"/>
    </xf>
    <xf numFmtId="0" fontId="11" fillId="5" borderId="1" xfId="0" applyFont="1" applyFill="1" applyBorder="1" applyAlignment="1"/>
    <xf numFmtId="0" fontId="11" fillId="3" borderId="1" xfId="4" applyFont="1" applyFill="1" applyBorder="1" applyAlignment="1">
      <alignment vertical="center" wrapText="1"/>
    </xf>
    <xf numFmtId="49" fontId="11" fillId="3" borderId="1" xfId="4" applyNumberFormat="1" applyFont="1" applyFill="1" applyBorder="1" applyAlignment="1">
      <alignment vertical="center"/>
    </xf>
    <xf numFmtId="0" fontId="11" fillId="5" borderId="1" xfId="4" applyFont="1" applyFill="1" applyBorder="1" applyAlignment="1">
      <alignment vertical="center"/>
    </xf>
    <xf numFmtId="0" fontId="11" fillId="3" borderId="1" xfId="5" applyFont="1" applyFill="1" applyBorder="1" applyAlignment="1">
      <alignment vertical="center" wrapText="1"/>
    </xf>
    <xf numFmtId="0" fontId="11" fillId="5" borderId="1" xfId="5" applyFont="1" applyFill="1" applyBorder="1" applyAlignment="1">
      <alignment vertical="center" wrapText="1"/>
    </xf>
    <xf numFmtId="49" fontId="11" fillId="5" borderId="1" xfId="5" applyNumberFormat="1" applyFont="1" applyFill="1" applyBorder="1" applyAlignment="1">
      <alignment vertical="center" wrapText="1"/>
    </xf>
    <xf numFmtId="0" fontId="11" fillId="5" borderId="1" xfId="8" applyFont="1" applyFill="1" applyBorder="1" applyAlignment="1">
      <alignment horizontal="center" vertical="center" wrapText="1"/>
    </xf>
    <xf numFmtId="0" fontId="11" fillId="5" borderId="1" xfId="8" applyFont="1" applyFill="1" applyBorder="1" applyAlignment="1">
      <alignment horizontal="left" vertical="center" wrapText="1"/>
    </xf>
    <xf numFmtId="0" fontId="11" fillId="5" borderId="1" xfId="8" applyFont="1" applyFill="1" applyBorder="1" applyAlignment="1">
      <alignment horizontal="center" vertical="center"/>
    </xf>
    <xf numFmtId="0" fontId="11" fillId="5" borderId="1" xfId="8" applyFont="1" applyFill="1" applyBorder="1" applyAlignment="1">
      <alignment vertical="center" wrapText="1"/>
    </xf>
    <xf numFmtId="0" fontId="11" fillId="11" borderId="1" xfId="0" applyFont="1" applyFill="1" applyBorder="1">
      <alignment vertical="center"/>
    </xf>
    <xf numFmtId="0" fontId="11" fillId="3" borderId="1" xfId="8" applyFont="1" applyFill="1" applyBorder="1" applyAlignment="1">
      <alignment vertical="center"/>
    </xf>
    <xf numFmtId="0" fontId="11" fillId="10" borderId="1" xfId="8" applyFont="1" applyFill="1" applyBorder="1" applyAlignment="1">
      <alignment vertical="center"/>
    </xf>
    <xf numFmtId="0" fontId="11" fillId="11" borderId="1" xfId="8" applyFont="1" applyFill="1" applyBorder="1" applyAlignment="1">
      <alignment vertical="center" wrapText="1"/>
    </xf>
    <xf numFmtId="0" fontId="11" fillId="3" borderId="1" xfId="0" applyFont="1" applyFill="1" applyBorder="1" applyAlignment="1"/>
    <xf numFmtId="49" fontId="11" fillId="0" borderId="1" xfId="8" applyNumberFormat="1" applyFont="1" applyFill="1" applyBorder="1" applyAlignment="1">
      <alignment horizontal="center" vertical="center" wrapText="1"/>
    </xf>
    <xf numFmtId="49" fontId="11" fillId="10" borderId="1" xfId="8" applyNumberFormat="1" applyFont="1" applyFill="1" applyBorder="1" applyAlignment="1">
      <alignment horizontal="center" vertical="center" wrapText="1"/>
    </xf>
    <xf numFmtId="49" fontId="11" fillId="10" borderId="1" xfId="8" applyNumberFormat="1" applyFont="1" applyFill="1" applyBorder="1" applyAlignment="1">
      <alignment vertical="center" wrapText="1"/>
    </xf>
    <xf numFmtId="49" fontId="11" fillId="0" borderId="1" xfId="0" applyNumberFormat="1" applyFont="1" applyFill="1" applyBorder="1">
      <alignment vertical="center"/>
    </xf>
    <xf numFmtId="0" fontId="11" fillId="0" borderId="1" xfId="0" applyFont="1" applyFill="1" applyBorder="1" applyAlignment="1"/>
    <xf numFmtId="49" fontId="11" fillId="3" borderId="1" xfId="0" applyNumberFormat="1" applyFont="1" applyFill="1" applyBorder="1">
      <alignment vertical="center"/>
    </xf>
    <xf numFmtId="0" fontId="11" fillId="5" borderId="1" xfId="0" applyFont="1" applyFill="1" applyBorder="1">
      <alignment vertical="center"/>
    </xf>
    <xf numFmtId="49" fontId="11" fillId="3" borderId="1" xfId="8" applyNumberFormat="1" applyFont="1" applyFill="1" applyBorder="1" applyAlignment="1">
      <alignment vertical="center" wrapText="1"/>
    </xf>
    <xf numFmtId="49" fontId="11" fillId="3" borderId="1" xfId="8" applyNumberFormat="1" applyFont="1" applyFill="1" applyBorder="1" applyAlignment="1">
      <alignment horizontal="center" vertical="center" wrapText="1"/>
    </xf>
    <xf numFmtId="49" fontId="11" fillId="5" borderId="1" xfId="8" applyNumberFormat="1" applyFont="1" applyFill="1" applyBorder="1" applyAlignment="1">
      <alignment horizontal="center" vertical="center" wrapText="1"/>
    </xf>
    <xf numFmtId="58" fontId="11" fillId="5" borderId="1" xfId="0" applyNumberFormat="1" applyFont="1" applyFill="1" applyBorder="1" applyAlignment="1">
      <alignment horizontal="center" vertical="center"/>
    </xf>
    <xf numFmtId="0" fontId="11" fillId="5" borderId="1" xfId="0" applyNumberFormat="1" applyFont="1" applyFill="1" applyBorder="1" applyAlignment="1">
      <alignment horizontal="left" vertical="center" wrapText="1"/>
    </xf>
    <xf numFmtId="0" fontId="11" fillId="5" borderId="1" xfId="0" applyFont="1" applyFill="1" applyBorder="1" applyAlignment="1">
      <alignment wrapText="1"/>
    </xf>
    <xf numFmtId="0" fontId="11" fillId="5" borderId="1" xfId="6" applyFont="1" applyFill="1" applyBorder="1" applyAlignment="1">
      <alignment vertical="center" wrapText="1"/>
    </xf>
    <xf numFmtId="0" fontId="11" fillId="5" borderId="1" xfId="6" applyFont="1" applyFill="1" applyBorder="1" applyAlignment="1">
      <alignment vertical="center"/>
    </xf>
    <xf numFmtId="0" fontId="0" fillId="5" borderId="0" xfId="0" applyFont="1" applyFill="1" applyBorder="1" applyAlignment="1">
      <alignment horizontal="center" vertical="center"/>
    </xf>
    <xf numFmtId="0" fontId="0" fillId="5" borderId="0" xfId="0" applyFont="1" applyFill="1" applyBorder="1" applyAlignment="1">
      <alignment horizontal="left" vertical="center" wrapText="1"/>
    </xf>
    <xf numFmtId="0" fontId="0" fillId="5" borderId="0" xfId="0" applyFont="1" applyFill="1" applyBorder="1" applyAlignment="1">
      <alignment vertical="center" wrapText="1"/>
    </xf>
    <xf numFmtId="0" fontId="11" fillId="5" borderId="1" xfId="6" applyFont="1" applyFill="1" applyBorder="1" applyAlignment="1">
      <alignment horizontal="center" vertical="center"/>
    </xf>
    <xf numFmtId="0" fontId="0" fillId="3" borderId="0" xfId="0" applyFont="1" applyFill="1" applyBorder="1">
      <alignment vertical="center"/>
    </xf>
    <xf numFmtId="0" fontId="0" fillId="10" borderId="0" xfId="0" applyFont="1" applyFill="1" applyBorder="1">
      <alignment vertical="center"/>
    </xf>
    <xf numFmtId="0" fontId="11" fillId="5" borderId="0" xfId="0" applyFont="1" applyFill="1" applyBorder="1" applyAlignment="1">
      <alignment horizontal="center" vertical="center"/>
    </xf>
    <xf numFmtId="0" fontId="0" fillId="11" borderId="0" xfId="0" applyFont="1" applyFill="1" applyBorder="1" applyAlignment="1">
      <alignment vertical="center" wrapText="1"/>
    </xf>
    <xf numFmtId="0" fontId="44" fillId="11" borderId="1" xfId="1" applyFont="1" applyFill="1" applyBorder="1" applyAlignment="1" applyProtection="1">
      <alignment vertical="center" wrapText="1"/>
    </xf>
    <xf numFmtId="49" fontId="11" fillId="0" borderId="1" xfId="6" applyNumberFormat="1" applyFont="1" applyFill="1" applyBorder="1" applyAlignment="1">
      <alignment horizontal="center" vertical="center" wrapText="1"/>
    </xf>
    <xf numFmtId="49" fontId="11" fillId="10" borderId="1" xfId="6" applyNumberFormat="1" applyFont="1" applyFill="1" applyBorder="1" applyAlignment="1">
      <alignment horizontal="center" vertical="center" wrapText="1"/>
    </xf>
    <xf numFmtId="0" fontId="0" fillId="0" borderId="0" xfId="0" applyFont="1" applyBorder="1">
      <alignment vertical="center"/>
    </xf>
    <xf numFmtId="49" fontId="11" fillId="3" borderId="1" xfId="6" applyNumberFormat="1" applyFont="1" applyFill="1" applyBorder="1" applyAlignment="1">
      <alignment horizontal="center" vertical="center" wrapText="1"/>
    </xf>
    <xf numFmtId="0" fontId="0" fillId="5" borderId="0" xfId="0" applyFont="1" applyFill="1" applyBorder="1" applyAlignment="1"/>
    <xf numFmtId="0" fontId="0" fillId="5" borderId="0" xfId="0" applyFill="1" applyBorder="1" applyAlignment="1">
      <alignment horizontal="center" vertical="center"/>
    </xf>
    <xf numFmtId="0" fontId="0" fillId="5" borderId="0" xfId="0" applyFill="1" applyBorder="1" applyAlignment="1">
      <alignment horizontal="left" vertical="center" wrapText="1"/>
    </xf>
    <xf numFmtId="0" fontId="0" fillId="5" borderId="0" xfId="0" applyFill="1" applyBorder="1" applyAlignment="1">
      <alignment vertical="center" wrapText="1"/>
    </xf>
    <xf numFmtId="0" fontId="0" fillId="3" borderId="0" xfId="0" applyFill="1" applyBorder="1">
      <alignment vertical="center"/>
    </xf>
    <xf numFmtId="0" fontId="0" fillId="10" borderId="0" xfId="0" applyFill="1" applyBorder="1">
      <alignment vertical="center"/>
    </xf>
    <xf numFmtId="0" fontId="0" fillId="11" borderId="0" xfId="0" applyFill="1" applyBorder="1" applyAlignment="1">
      <alignment vertical="center" wrapText="1"/>
    </xf>
    <xf numFmtId="0" fontId="0" fillId="5" borderId="0" xfId="0" applyFill="1" applyBorder="1" applyAlignment="1"/>
    <xf numFmtId="0" fontId="0" fillId="5" borderId="6" xfId="0" applyFill="1" applyBorder="1" applyAlignment="1"/>
    <xf numFmtId="0" fontId="11" fillId="3" borderId="1" xfId="0" quotePrefix="1" applyFont="1" applyFill="1" applyBorder="1" applyAlignment="1">
      <alignment horizontal="center" vertical="center"/>
    </xf>
    <xf numFmtId="49" fontId="11" fillId="3" borderId="1" xfId="0" quotePrefix="1" applyNumberFormat="1" applyFont="1" applyFill="1" applyBorder="1" applyAlignment="1">
      <alignment horizontal="center" vertical="center" wrapText="1"/>
    </xf>
    <xf numFmtId="3" fontId="11" fillId="3" borderId="1" xfId="0" quotePrefix="1" applyNumberFormat="1" applyFont="1" applyFill="1" applyBorder="1" applyAlignment="1">
      <alignment horizontal="center" vertical="center" wrapText="1"/>
    </xf>
    <xf numFmtId="0" fontId="11" fillId="0" borderId="1" xfId="0" quotePrefix="1" applyFont="1" applyFill="1" applyBorder="1" applyAlignment="1">
      <alignment horizontal="center" vertical="center"/>
    </xf>
    <xf numFmtId="0" fontId="11" fillId="0" borderId="1" xfId="0" quotePrefix="1" applyFont="1" applyFill="1" applyBorder="1" applyAlignment="1">
      <alignment vertical="center"/>
    </xf>
    <xf numFmtId="0" fontId="11" fillId="3" borderId="1" xfId="0" quotePrefix="1" applyFont="1" applyFill="1" applyBorder="1" applyAlignment="1">
      <alignment vertical="center"/>
    </xf>
    <xf numFmtId="49" fontId="11" fillId="0" borderId="1" xfId="0" quotePrefix="1" applyNumberFormat="1" applyFont="1" applyFill="1" applyBorder="1" applyAlignment="1">
      <alignment vertical="center" wrapText="1"/>
    </xf>
    <xf numFmtId="49" fontId="11" fillId="3" borderId="1" xfId="0" quotePrefix="1" applyNumberFormat="1" applyFont="1" applyFill="1" applyBorder="1" applyAlignment="1">
      <alignment vertical="center" wrapText="1"/>
    </xf>
    <xf numFmtId="49" fontId="11" fillId="0" borderId="1" xfId="0" quotePrefix="1" applyNumberFormat="1" applyFont="1" applyFill="1" applyBorder="1" applyAlignment="1">
      <alignment horizontal="center" vertical="center" wrapText="1"/>
    </xf>
    <xf numFmtId="0" fontId="11" fillId="0" borderId="1" xfId="0" quotePrefix="1" applyFont="1" applyFill="1" applyBorder="1" applyAlignment="1">
      <alignment vertical="center" wrapText="1"/>
    </xf>
    <xf numFmtId="0" fontId="11" fillId="0" borderId="1" xfId="0" quotePrefix="1" applyFont="1" applyFill="1" applyBorder="1" applyAlignment="1"/>
    <xf numFmtId="0" fontId="11" fillId="3" borderId="1" xfId="0" quotePrefix="1" applyFont="1" applyFill="1" applyBorder="1" applyAlignment="1"/>
    <xf numFmtId="0" fontId="11" fillId="3" borderId="1" xfId="0" quotePrefix="1" applyFont="1" applyFill="1" applyBorder="1" applyAlignment="1">
      <alignment vertical="center" wrapText="1"/>
    </xf>
    <xf numFmtId="181" fontId="11" fillId="5" borderId="1" xfId="0" quotePrefix="1" applyNumberFormat="1" applyFont="1" applyFill="1" applyBorder="1" applyAlignment="1">
      <alignment horizontal="center" vertical="center" wrapText="1"/>
    </xf>
    <xf numFmtId="0" fontId="14" fillId="4" borderId="1" xfId="0" quotePrefix="1" applyFont="1" applyFill="1" applyBorder="1" applyAlignment="1">
      <alignment horizontal="center" vertical="center" wrapText="1"/>
    </xf>
    <xf numFmtId="0" fontId="14" fillId="0" borderId="1" xfId="0" quotePrefix="1" applyFont="1" applyFill="1" applyBorder="1" applyAlignment="1">
      <alignment horizontal="left" vertical="center" wrapText="1"/>
    </xf>
    <xf numFmtId="0" fontId="14" fillId="11" borderId="1" xfId="0" quotePrefix="1" applyFont="1" applyFill="1" applyBorder="1" applyAlignment="1">
      <alignment horizontal="center" vertical="center" wrapText="1"/>
    </xf>
    <xf numFmtId="15" fontId="14" fillId="0" borderId="1" xfId="0" quotePrefix="1" applyNumberFormat="1" applyFont="1" applyFill="1" applyBorder="1" applyAlignment="1">
      <alignment horizontal="center" vertical="center" wrapText="1"/>
    </xf>
    <xf numFmtId="179" fontId="14" fillId="0" borderId="1" xfId="0" quotePrefix="1" applyNumberFormat="1" applyFont="1" applyFill="1" applyBorder="1" applyAlignment="1">
      <alignment horizontal="left" vertical="center" wrapText="1"/>
    </xf>
    <xf numFmtId="49" fontId="14" fillId="11" borderId="1" xfId="0" quotePrefix="1" applyNumberFormat="1" applyFont="1" applyFill="1" applyBorder="1" applyAlignment="1">
      <alignment horizontal="center" vertical="center" wrapText="1"/>
    </xf>
    <xf numFmtId="49" fontId="11" fillId="4" borderId="1" xfId="0" quotePrefix="1" applyNumberFormat="1" applyFont="1" applyFill="1" applyBorder="1" applyAlignment="1">
      <alignment horizontal="center" vertical="center" wrapText="1"/>
    </xf>
    <xf numFmtId="49" fontId="11" fillId="11" borderId="1" xfId="0" quotePrefix="1" applyNumberFormat="1" applyFont="1" applyFill="1" applyBorder="1" applyAlignment="1">
      <alignment horizontal="center" vertical="center" wrapText="1"/>
    </xf>
    <xf numFmtId="0" fontId="11" fillId="4" borderId="1" xfId="0" quotePrefix="1" applyFont="1" applyFill="1" applyBorder="1" applyAlignment="1">
      <alignment horizontal="center" vertical="center" wrapText="1"/>
    </xf>
    <xf numFmtId="0" fontId="11" fillId="11" borderId="1" xfId="0" quotePrefix="1" applyFont="1" applyFill="1" applyBorder="1" applyAlignment="1">
      <alignment horizontal="center" wrapText="1"/>
    </xf>
    <xf numFmtId="0" fontId="19" fillId="4" borderId="1" xfId="0" quotePrefix="1" applyFont="1" applyFill="1" applyBorder="1" applyAlignment="1">
      <alignment horizontal="center" vertical="center" wrapText="1"/>
    </xf>
    <xf numFmtId="0" fontId="19" fillId="11" borderId="1" xfId="0" quotePrefix="1" applyFont="1" applyFill="1" applyBorder="1" applyAlignment="1">
      <alignment horizontal="center" vertical="center" wrapText="1"/>
    </xf>
    <xf numFmtId="0" fontId="19" fillId="11" borderId="1" xfId="0" quotePrefix="1" applyFont="1" applyFill="1" applyBorder="1" applyAlignment="1">
      <alignment horizontal="center" wrapText="1"/>
    </xf>
    <xf numFmtId="49" fontId="19" fillId="11" borderId="1" xfId="0" quotePrefix="1" applyNumberFormat="1" applyFont="1" applyFill="1" applyBorder="1" applyAlignment="1">
      <alignment horizontal="center" wrapText="1"/>
    </xf>
    <xf numFmtId="0" fontId="19" fillId="5" borderId="1" xfId="0" quotePrefix="1" applyFont="1" applyFill="1" applyBorder="1" applyAlignment="1">
      <alignment horizontal="center" vertical="center" wrapText="1"/>
    </xf>
    <xf numFmtId="49" fontId="14" fillId="4" borderId="1" xfId="0" quotePrefix="1" applyNumberFormat="1" applyFont="1" applyFill="1" applyBorder="1" applyAlignment="1">
      <alignment horizontal="center" vertical="center" wrapText="1"/>
    </xf>
    <xf numFmtId="0" fontId="11" fillId="11" borderId="1" xfId="0" quotePrefix="1" applyFont="1" applyFill="1" applyBorder="1" applyAlignment="1">
      <alignment horizontal="center" vertical="center" wrapText="1"/>
    </xf>
    <xf numFmtId="0" fontId="11" fillId="11" borderId="1" xfId="0" quotePrefix="1" applyFont="1" applyFill="1" applyBorder="1" applyAlignment="1">
      <alignment horizontal="center" vertical="center"/>
    </xf>
    <xf numFmtId="0" fontId="13" fillId="11" borderId="1" xfId="0" quotePrefix="1" applyFont="1" applyFill="1" applyBorder="1" applyAlignment="1">
      <alignment horizontal="center" vertical="center"/>
    </xf>
    <xf numFmtId="49" fontId="11" fillId="11" borderId="1" xfId="0" quotePrefix="1" applyNumberFormat="1" applyFont="1" applyFill="1" applyBorder="1" applyAlignment="1">
      <alignment horizontal="center" vertical="center"/>
    </xf>
    <xf numFmtId="0" fontId="14" fillId="11" borderId="1" xfId="0" quotePrefix="1" applyFont="1" applyFill="1" applyBorder="1" applyAlignment="1">
      <alignment horizontal="center" vertical="center"/>
    </xf>
    <xf numFmtId="0" fontId="11" fillId="11" borderId="1" xfId="4" quotePrefix="1" applyFont="1" applyFill="1" applyBorder="1" applyAlignment="1">
      <alignment horizontal="center" vertical="center"/>
    </xf>
    <xf numFmtId="0" fontId="13" fillId="11" borderId="1" xfId="0" quotePrefix="1" applyFont="1" applyFill="1" applyBorder="1" applyAlignment="1">
      <alignment horizontal="center" vertical="center" wrapText="1"/>
    </xf>
    <xf numFmtId="58" fontId="0" fillId="3" borderId="1" xfId="0" quotePrefix="1" applyNumberFormat="1" applyFont="1" applyFill="1" applyBorder="1" applyAlignment="1">
      <alignment horizontal="center" vertical="center" wrapText="1"/>
    </xf>
    <xf numFmtId="0" fontId="0" fillId="3" borderId="1" xfId="0" quotePrefix="1"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0" fillId="5" borderId="1" xfId="0" applyFont="1" applyFill="1" applyBorder="1" applyAlignment="1">
      <alignment horizontal="left" vertical="center" wrapText="1"/>
    </xf>
    <xf numFmtId="0" fontId="27" fillId="5" borderId="1" xfId="0" applyFont="1" applyFill="1" applyBorder="1" applyAlignment="1">
      <alignment horizontal="left" vertical="center" wrapText="1"/>
    </xf>
    <xf numFmtId="0" fontId="27" fillId="3" borderId="1" xfId="0" applyFont="1" applyFill="1" applyBorder="1" applyAlignment="1">
      <alignment horizontal="left" vertical="center" wrapText="1"/>
    </xf>
    <xf numFmtId="0" fontId="27" fillId="10" borderId="1" xfId="0" applyFont="1" applyFill="1" applyBorder="1" applyAlignment="1">
      <alignment horizontal="left" vertical="center" wrapText="1"/>
    </xf>
    <xf numFmtId="0" fontId="27" fillId="5" borderId="1" xfId="0" applyFont="1" applyFill="1" applyBorder="1" applyAlignment="1">
      <alignment horizontal="center" vertical="center" wrapText="1"/>
    </xf>
    <xf numFmtId="0" fontId="27" fillId="11" borderId="1" xfId="0" applyFont="1" applyFill="1" applyBorder="1" applyAlignment="1">
      <alignment horizontal="left" vertical="center" wrapText="1"/>
    </xf>
    <xf numFmtId="0" fontId="27" fillId="24"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36" fillId="0" borderId="1" xfId="0" applyFont="1" applyFill="1" applyBorder="1" applyAlignment="1">
      <alignment vertical="center" wrapText="1"/>
    </xf>
    <xf numFmtId="0" fontId="36" fillId="11" borderId="1" xfId="0" applyFont="1" applyFill="1" applyBorder="1" applyAlignment="1">
      <alignment vertical="center" wrapText="1"/>
    </xf>
    <xf numFmtId="0" fontId="36" fillId="4" borderId="1" xfId="0" applyFont="1" applyFill="1" applyBorder="1" applyAlignment="1">
      <alignment vertical="center" wrapText="1"/>
    </xf>
    <xf numFmtId="0" fontId="36" fillId="10" borderId="1" xfId="0" applyFont="1" applyFill="1" applyBorder="1" applyAlignment="1">
      <alignment vertical="center" wrapText="1"/>
    </xf>
    <xf numFmtId="0" fontId="18" fillId="0" borderId="1" xfId="0" applyFont="1" applyFill="1" applyBorder="1" applyAlignment="1">
      <alignment horizontal="left" vertical="center" wrapText="1"/>
    </xf>
    <xf numFmtId="0" fontId="18" fillId="11" borderId="1"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18" fillId="10" borderId="1" xfId="0" applyFont="1" applyFill="1" applyBorder="1" applyAlignment="1">
      <alignment horizontal="left" vertical="center" wrapText="1"/>
    </xf>
    <xf numFmtId="0" fontId="22" fillId="0" borderId="0" xfId="0" applyFont="1" applyFill="1" applyAlignment="1">
      <alignment horizontal="center" vertical="center" wrapText="1"/>
    </xf>
    <xf numFmtId="0" fontId="22" fillId="0" borderId="0"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left" vertical="center"/>
    </xf>
    <xf numFmtId="0" fontId="8" fillId="0" borderId="3" xfId="0" applyFont="1" applyFill="1" applyBorder="1" applyAlignment="1">
      <alignment horizontal="center" vertical="center"/>
    </xf>
    <xf numFmtId="0" fontId="8" fillId="11" borderId="3" xfId="0" applyFont="1" applyFill="1" applyBorder="1" applyAlignment="1">
      <alignment horizontal="center" vertical="center" wrapText="1"/>
    </xf>
    <xf numFmtId="0" fontId="8" fillId="11" borderId="3" xfId="0" applyFont="1" applyFill="1" applyBorder="1" applyAlignment="1">
      <alignment horizontal="center" vertical="center"/>
    </xf>
    <xf numFmtId="0" fontId="8" fillId="11"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20" fillId="0" borderId="0" xfId="0" applyFont="1" applyFill="1" applyAlignment="1">
      <alignment vertical="center"/>
    </xf>
    <xf numFmtId="0" fontId="20" fillId="0" borderId="0" xfId="0" applyFont="1" applyFill="1" applyAlignment="1">
      <alignment horizontal="left" vertical="center"/>
    </xf>
    <xf numFmtId="0" fontId="20" fillId="0" borderId="0" xfId="0" applyFont="1" applyFill="1" applyAlignment="1">
      <alignment horizontal="left" vertical="center" wrapText="1"/>
    </xf>
    <xf numFmtId="0" fontId="20" fillId="0" borderId="1" xfId="0" applyFont="1" applyFill="1" applyBorder="1" applyAlignment="1">
      <alignment vertical="center"/>
    </xf>
    <xf numFmtId="0" fontId="20"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0" fontId="6" fillId="2" borderId="1" xfId="0" applyFont="1" applyFill="1" applyBorder="1" applyAlignment="1">
      <alignment horizontal="left" vertical="center"/>
    </xf>
    <xf numFmtId="0" fontId="6" fillId="4" borderId="1" xfId="0" applyFont="1" applyFill="1" applyBorder="1" applyAlignment="1">
      <alignment horizontal="left" vertical="center"/>
    </xf>
    <xf numFmtId="0" fontId="6" fillId="0"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5" borderId="1" xfId="0" applyFont="1" applyFill="1" applyBorder="1" applyAlignment="1">
      <alignment horizontal="left" vertical="center"/>
    </xf>
    <xf numFmtId="0" fontId="39" fillId="0" borderId="0" xfId="0" applyFont="1">
      <alignment vertical="center"/>
    </xf>
    <xf numFmtId="0" fontId="39" fillId="48" borderId="8" xfId="0" applyFont="1" applyFill="1" applyBorder="1" applyAlignment="1">
      <alignment horizontal="center" vertical="center" wrapText="1"/>
    </xf>
    <xf numFmtId="0" fontId="39" fillId="49" borderId="8" xfId="0" applyFont="1" applyFill="1" applyBorder="1" applyAlignment="1">
      <alignment horizontal="left" vertical="center" wrapText="1"/>
    </xf>
    <xf numFmtId="0" fontId="39" fillId="50" borderId="8" xfId="0" applyFont="1" applyFill="1" applyBorder="1" applyAlignment="1">
      <alignment horizontal="center" vertical="center" wrapText="1"/>
    </xf>
    <xf numFmtId="0" fontId="51" fillId="50" borderId="8" xfId="0" applyFont="1" applyFill="1" applyBorder="1" applyAlignment="1">
      <alignment horizontal="center" vertical="center" wrapText="1"/>
    </xf>
    <xf numFmtId="0" fontId="39" fillId="51" borderId="8" xfId="0" applyFont="1" applyFill="1" applyBorder="1" applyAlignment="1">
      <alignment horizontal="center" vertical="center" wrapText="1"/>
    </xf>
    <xf numFmtId="0" fontId="39" fillId="50" borderId="8" xfId="0" applyFont="1" applyFill="1" applyBorder="1">
      <alignment vertical="center"/>
    </xf>
    <xf numFmtId="0" fontId="39" fillId="0" borderId="8" xfId="0" applyFont="1" applyBorder="1" applyAlignment="1">
      <alignment horizontal="center" vertical="center" wrapText="1"/>
    </xf>
    <xf numFmtId="0" fontId="39" fillId="0" borderId="8" xfId="0" applyFont="1" applyBorder="1" applyAlignment="1">
      <alignment horizontal="left" vertical="center" wrapText="1"/>
    </xf>
    <xf numFmtId="0" fontId="39" fillId="0" borderId="8" xfId="0" applyFont="1" applyBorder="1" applyAlignment="1">
      <alignment horizontal="center" vertical="center"/>
    </xf>
    <xf numFmtId="0" fontId="0" fillId="2" borderId="0" xfId="0"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0" fillId="3" borderId="0" xfId="0" applyFont="1" applyFill="1" applyBorder="1" applyAlignment="1">
      <alignment horizontal="center" vertical="center"/>
    </xf>
    <xf numFmtId="0" fontId="0" fillId="3" borderId="0" xfId="0" applyNumberFormat="1"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4" borderId="0" xfId="0" applyFont="1" applyFill="1" applyBorder="1" applyAlignment="1">
      <alignment horizontal="left" vertical="center" wrapText="1"/>
    </xf>
    <xf numFmtId="49" fontId="0" fillId="3" borderId="0" xfId="0" applyNumberFormat="1" applyFont="1" applyFill="1" applyBorder="1" applyAlignment="1">
      <alignment horizontal="center" vertical="center"/>
    </xf>
    <xf numFmtId="0" fontId="0" fillId="5" borderId="0" xfId="0" applyFont="1" applyFill="1" applyBorder="1" applyAlignment="1">
      <alignment horizontal="center" vertical="center" wrapText="1"/>
    </xf>
    <xf numFmtId="0" fontId="47" fillId="2" borderId="1" xfId="0" applyFont="1" applyFill="1" applyBorder="1" applyAlignment="1">
      <alignment horizontal="center" vertical="center" wrapText="1"/>
    </xf>
    <xf numFmtId="49" fontId="39" fillId="50" borderId="9" xfId="0" applyNumberFormat="1" applyFont="1" applyFill="1" applyBorder="1">
      <alignment vertical="center"/>
    </xf>
    <xf numFmtId="49" fontId="39" fillId="0" borderId="8" xfId="0" applyNumberFormat="1" applyFont="1" applyBorder="1" applyAlignment="1">
      <alignment horizontal="center" vertical="center"/>
    </xf>
    <xf numFmtId="0" fontId="39" fillId="52" borderId="1" xfId="0" applyFont="1" applyFill="1" applyBorder="1" applyAlignment="1">
      <alignment vertical="center" wrapText="1"/>
    </xf>
    <xf numFmtId="0" fontId="1" fillId="52" borderId="1" xfId="0" applyFont="1" applyFill="1" applyBorder="1" applyAlignment="1">
      <alignment vertical="center"/>
    </xf>
    <xf numFmtId="0" fontId="0" fillId="52" borderId="1" xfId="0" applyFont="1" applyFill="1" applyBorder="1" applyAlignment="1">
      <alignment horizontal="left" vertical="center" wrapText="1"/>
    </xf>
    <xf numFmtId="0" fontId="0" fillId="52" borderId="1" xfId="0" applyFont="1" applyFill="1" applyBorder="1" applyAlignment="1">
      <alignment horizontal="center" vertical="center"/>
    </xf>
    <xf numFmtId="0" fontId="62" fillId="24" borderId="10" xfId="0" applyFont="1" applyFill="1" applyBorder="1" applyAlignment="1">
      <alignment horizontal="left" vertical="center" wrapText="1"/>
    </xf>
    <xf numFmtId="0" fontId="62" fillId="24" borderId="11" xfId="0" applyFont="1" applyFill="1" applyBorder="1" applyAlignment="1">
      <alignment horizontal="left" vertical="center" wrapText="1"/>
    </xf>
    <xf numFmtId="0" fontId="34" fillId="24" borderId="10" xfId="0" applyFont="1" applyFill="1" applyBorder="1" applyAlignment="1">
      <alignment horizontal="left" vertical="center" wrapText="1"/>
    </xf>
    <xf numFmtId="0" fontId="63" fillId="0" borderId="1" xfId="0" applyFont="1" applyFill="1" applyBorder="1" applyAlignment="1">
      <alignment horizontal="center" vertical="center"/>
    </xf>
  </cellXfs>
  <cellStyles count="11">
    <cellStyle name="Normal" xfId="3"/>
    <cellStyle name="常规" xfId="0" builtinId="0"/>
    <cellStyle name="常规 2" xfId="4"/>
    <cellStyle name="常规 3" xfId="5"/>
    <cellStyle name="常规 4" xfId="6"/>
    <cellStyle name="常规 5" xfId="7"/>
    <cellStyle name="常规_Sheet1" xfId="8"/>
    <cellStyle name="超链接" xfId="1" builtinId="8"/>
    <cellStyle name="超链接 2" xfId="9"/>
    <cellStyle name="超链接 3" xfId="10"/>
    <cellStyle name="好" xfId="2" builtinId="26"/>
  </cellStyles>
  <dxfs count="1">
    <dxf>
      <font>
        <color rgb="FF9C0006"/>
      </font>
      <fill>
        <patternFill patternType="solid">
          <bgColor rgb="FFFFC7CE"/>
        </patternFill>
      </fill>
    </dxf>
  </dxfs>
  <tableStyles count="0" defaultTableStyle="TableStyleMedium2" defaultPivotStyle="PivotStyleLight16"/>
  <colors>
    <mruColors>
      <color rgb="FFB2BC5A"/>
      <color rgb="FFEFDE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ziaver@163.com" TargetMode="External"/><Relationship Id="rId18" Type="http://schemas.openxmlformats.org/officeDocument/2006/relationships/hyperlink" Target="http://link-springer-com-s.vpn.sdut.edu.cn:8118/article/10.1007/s00231-018-2285-7" TargetMode="External"/><Relationship Id="rId26" Type="http://schemas.openxmlformats.org/officeDocument/2006/relationships/hyperlink" Target="mailto:fqhua@sina.com" TargetMode="External"/><Relationship Id="rId39" Type="http://schemas.openxmlformats.org/officeDocument/2006/relationships/hyperlink" Target="mailto:xzfan2009@126.com" TargetMode="External"/><Relationship Id="rId21" Type="http://schemas.openxmlformats.org/officeDocument/2006/relationships/hyperlink" Target="mailto:lleisnowflake@sdut.edu.cn" TargetMode="External"/><Relationship Id="rId34" Type="http://schemas.openxmlformats.org/officeDocument/2006/relationships/hyperlink" Target="mailto:cxsd@bupt.edu.cn" TargetMode="External"/><Relationship Id="rId7" Type="http://schemas.openxmlformats.org/officeDocument/2006/relationships/hyperlink" Target="mailto:zhfli@sdut.edu.cn" TargetMode="External"/><Relationship Id="rId2" Type="http://schemas.openxmlformats.org/officeDocument/2006/relationships/hyperlink" Target="https://doi.org/10.1080/01932691.2019.1637753" TargetMode="External"/><Relationship Id="rId16" Type="http://schemas.openxmlformats.org/officeDocument/2006/relationships/hyperlink" Target="mailto:lixun@buaa.edu.cn" TargetMode="External"/><Relationship Id="rId20" Type="http://schemas.openxmlformats.org/officeDocument/2006/relationships/hyperlink" Target="mailto:liuyq1965115@163.com" TargetMode="External"/><Relationship Id="rId29" Type="http://schemas.openxmlformats.org/officeDocument/2006/relationships/hyperlink" Target="mailto:wfxycdw@163.com" TargetMode="External"/><Relationship Id="rId41" Type="http://schemas.openxmlformats.org/officeDocument/2006/relationships/hyperlink" Target="mailto:wzq@sdut.edu.cn" TargetMode="External"/><Relationship Id="rId1" Type="http://schemas.openxmlformats.org/officeDocument/2006/relationships/hyperlink" Target="mailto:zbbjh@sdut.edu.cn" TargetMode="External"/><Relationship Id="rId6" Type="http://schemas.openxmlformats.org/officeDocument/2006/relationships/hyperlink" Target="mailto:zhfli@sdut.edu.cn" TargetMode="External"/><Relationship Id="rId11" Type="http://schemas.openxmlformats.org/officeDocument/2006/relationships/hyperlink" Target="mailto:miaozhichao@sdut.edu.cn;siweijiang@sdut.edu.cn" TargetMode="External"/><Relationship Id="rId24" Type="http://schemas.openxmlformats.org/officeDocument/2006/relationships/hyperlink" Target="mailto:gym@sdut.edu.cn" TargetMode="External"/><Relationship Id="rId32" Type="http://schemas.openxmlformats.org/officeDocument/2006/relationships/hyperlink" Target="mailto:cuibaoyu@mail.neu.edu.cn;dzwei@mail.neu.edu.cn" TargetMode="External"/><Relationship Id="rId37" Type="http://schemas.openxmlformats.org/officeDocument/2006/relationships/hyperlink" Target="mailto:zhangbp@lreis.ac.cn" TargetMode="External"/><Relationship Id="rId40" Type="http://schemas.openxmlformats.org/officeDocument/2006/relationships/hyperlink" Target="mailto:pshi66@sdut.edu.cn" TargetMode="External"/><Relationship Id="rId5" Type="http://schemas.openxmlformats.org/officeDocument/2006/relationships/hyperlink" Target="mailto:hejianting@sdut.edu.cn" TargetMode="External"/><Relationship Id="rId15" Type="http://schemas.openxmlformats.org/officeDocument/2006/relationships/hyperlink" Target="mailto:hourongguo212@163.com" TargetMode="External"/><Relationship Id="rId23" Type="http://schemas.openxmlformats.org/officeDocument/2006/relationships/hyperlink" Target="mailto:yiweiming@sdut.edu.cn" TargetMode="External"/><Relationship Id="rId28" Type="http://schemas.openxmlformats.org/officeDocument/2006/relationships/hyperlink" Target="mailto:yourszhangfang1988@126.com" TargetMode="External"/><Relationship Id="rId36" Type="http://schemas.openxmlformats.org/officeDocument/2006/relationships/hyperlink" Target="mailto:lich@sdut.edu.cn" TargetMode="External"/><Relationship Id="rId10" Type="http://schemas.openxmlformats.org/officeDocument/2006/relationships/hyperlink" Target="mailto:zhuosp@sdut.edu.cn&#65307;fli@imr.ac.cn" TargetMode="External"/><Relationship Id="rId19" Type="http://schemas.openxmlformats.org/officeDocument/2006/relationships/hyperlink" Target="mailto:jingcheng_liu@126.com" TargetMode="External"/><Relationship Id="rId31" Type="http://schemas.openxmlformats.org/officeDocument/2006/relationships/hyperlink" Target="mailto:zsman@sdut.edu.cn" TargetMode="External"/><Relationship Id="rId4" Type="http://schemas.openxmlformats.org/officeDocument/2006/relationships/hyperlink" Target="mailto:panyaokun@163.com" TargetMode="External"/><Relationship Id="rId9" Type="http://schemas.openxmlformats.org/officeDocument/2006/relationships/hyperlink" Target="mailto:zhfli@sdut.edu.cn" TargetMode="External"/><Relationship Id="rId14" Type="http://schemas.openxmlformats.org/officeDocument/2006/relationships/hyperlink" Target="mailto:ziaver@163.com" TargetMode="External"/><Relationship Id="rId22" Type="http://schemas.openxmlformats.org/officeDocument/2006/relationships/hyperlink" Target="mailto:yongqing.guo@sdut.edu.cn" TargetMode="External"/><Relationship Id="rId27" Type="http://schemas.openxmlformats.org/officeDocument/2006/relationships/hyperlink" Target="mailto:fengqinghua1978@126.com" TargetMode="External"/><Relationship Id="rId30" Type="http://schemas.openxmlformats.org/officeDocument/2006/relationships/hyperlink" Target="mailto:huafuzhang@126.com" TargetMode="External"/><Relationship Id="rId35" Type="http://schemas.openxmlformats.org/officeDocument/2006/relationships/hyperlink" Target="mailto:fangchun0409@gmail.com" TargetMode="External"/><Relationship Id="rId8" Type="http://schemas.openxmlformats.org/officeDocument/2006/relationships/hyperlink" Target="mailto:zhfli@sdut.edu.cn" TargetMode="External"/><Relationship Id="rId3" Type="http://schemas.openxmlformats.org/officeDocument/2006/relationships/hyperlink" Target="https://doi.org/10.1080/01932691.2019.1637753" TargetMode="External"/><Relationship Id="rId12" Type="http://schemas.openxmlformats.org/officeDocument/2006/relationships/hyperlink" Target="mailto:dpzhang73@126.com" TargetMode="External"/><Relationship Id="rId17" Type="http://schemas.openxmlformats.org/officeDocument/2006/relationships/hyperlink" Target="mailto:mjc@sdut.edu.cn" TargetMode="External"/><Relationship Id="rId25" Type="http://schemas.openxmlformats.org/officeDocument/2006/relationships/hyperlink" Target="mailto:renxiaojie2020@163.com" TargetMode="External"/><Relationship Id="rId33" Type="http://schemas.openxmlformats.org/officeDocument/2006/relationships/hyperlink" Target="mailto:tywang@shu.edu.cn" TargetMode="External"/><Relationship Id="rId38" Type="http://schemas.openxmlformats.org/officeDocument/2006/relationships/hyperlink" Target="mailto:hanbaomin@sdut.edu.cn"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sf72@126.com" TargetMode="External"/><Relationship Id="rId1" Type="http://schemas.openxmlformats.org/officeDocument/2006/relationships/hyperlink" Target="https://www.engineeringvillage.com/search/doc/abstract.url?&amp;pageType=quickSearch&amp;usageZone=resultslist&amp;usageOrigin=searchresults&amp;searchtype=Quick&amp;SEARCHID=4767fb32cdf34b7d881a873f5eb0c23d&amp;DOCINDEX=18&amp;ignore_docid=cpx_78d813dd16ed7ac51f0M62fd10178163211&amp;database=1&amp;format=quickSearchAbstractFormat&amp;tagscope=&amp;displayPagination=y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impan.pl/en/publishing-house/journals-and-series/applicationes-mathematicae/all/45/2/112760/some-blow-up-criteria-in-terms-of-pressure-for-the-3d-viscous-mhd-equations" TargetMode="External"/><Relationship Id="rId2" Type="http://schemas.openxmlformats.org/officeDocument/2006/relationships/hyperlink" Target="http://www.cepc.com.cn/CN/abstract/abstract5681.shtml" TargetMode="External"/><Relationship Id="rId1" Type="http://schemas.openxmlformats.org/officeDocument/2006/relationships/hyperlink" Target="http://www.sdchem.net.cn/sdhg/paper/author/show_content.asp?pid=14306" TargetMode="External"/><Relationship Id="rId6" Type="http://schemas.openxmlformats.org/officeDocument/2006/relationships/hyperlink" Target="https://kns.cnki.net/kns/detail/detail.aspx?QueryID=0&amp;CurRec=1&amp;recid=&amp;FileName=SDGC20191105005&amp;DbName=CAPJLAST&amp;DbCode=CJFQ&amp;yx=Y&amp;pr=&amp;URLID=37.1412.N.20191105.1712.012&amp;bsm=" TargetMode="External"/><Relationship Id="rId5" Type="http://schemas.openxmlformats.org/officeDocument/2006/relationships/hyperlink" Target="https://kns.cnki.net/kns/detail/detail.aspx?QueryID=0&amp;CurRec=1&amp;recid=&amp;FileName=SDGC20191105005&amp;DbName=CAPJLAST&amp;DbCode=CJFQ&amp;yx=Y&amp;pr=&amp;URLID=37.1412.N.20191105.1712.012&amp;bsm=" TargetMode="External"/><Relationship Id="rId4" Type="http://schemas.openxmlformats.org/officeDocument/2006/relationships/hyperlink" Target="https://kns.cnki.net/kns/NaviBridge.aspx?bt=1&amp;DBCode=CJFD&amp;BaseID=JYXD&amp;UnitCode=&amp;NaviLink=%e6%95%99%e8%82%b2%e7%8e%b0%e4%bb%a3%e5%8c%96"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user.wanxiangyun.net/link/detail/cn201610906914" TargetMode="External"/><Relationship Id="rId21" Type="http://schemas.openxmlformats.org/officeDocument/2006/relationships/hyperlink" Target="https://user.wanxiangyun.net/link/detail/cn201711329952" TargetMode="External"/><Relationship Id="rId42" Type="http://schemas.openxmlformats.org/officeDocument/2006/relationships/hyperlink" Target="https://user.wanxiangyun.net/link/detail/cn201710075050" TargetMode="External"/><Relationship Id="rId63" Type="http://schemas.openxmlformats.org/officeDocument/2006/relationships/hyperlink" Target="https://user.wanxiangyun.net/link/detail/cn201710007453" TargetMode="External"/><Relationship Id="rId84" Type="http://schemas.openxmlformats.org/officeDocument/2006/relationships/hyperlink" Target="https://user.wanxiangyun.net/link/detail/cn201710323830" TargetMode="External"/><Relationship Id="rId138" Type="http://schemas.openxmlformats.org/officeDocument/2006/relationships/hyperlink" Target="https://user.wanxiangyun.net/link/detail/cn201710557611" TargetMode="External"/><Relationship Id="rId159" Type="http://schemas.openxmlformats.org/officeDocument/2006/relationships/hyperlink" Target="https://user.wanxiangyun.net/link/detail/cn201710021913" TargetMode="External"/><Relationship Id="rId170" Type="http://schemas.openxmlformats.org/officeDocument/2006/relationships/hyperlink" Target="https://user.wanxiangyun.net/link/detail/cn201611198461" TargetMode="External"/><Relationship Id="rId107" Type="http://schemas.openxmlformats.org/officeDocument/2006/relationships/hyperlink" Target="https://user.wanxiangyun.net/link/detail/cn201710023260" TargetMode="External"/><Relationship Id="rId11" Type="http://schemas.openxmlformats.org/officeDocument/2006/relationships/hyperlink" Target="https://user.wanxiangyun.net/link/detail/cn201610628681" TargetMode="External"/><Relationship Id="rId32" Type="http://schemas.openxmlformats.org/officeDocument/2006/relationships/hyperlink" Target="https://user.wanxiangyun.net/link/detail/cn201611235522" TargetMode="External"/><Relationship Id="rId53" Type="http://schemas.openxmlformats.org/officeDocument/2006/relationships/hyperlink" Target="https://user.wanxiangyun.net/link/detail/cn201610271190" TargetMode="External"/><Relationship Id="rId74" Type="http://schemas.openxmlformats.org/officeDocument/2006/relationships/hyperlink" Target="https://user.wanxiangyun.net/link/detail/cn201710323838" TargetMode="External"/><Relationship Id="rId128" Type="http://schemas.openxmlformats.org/officeDocument/2006/relationships/hyperlink" Target="https://user.wanxiangyun.net/link/detail/cn201610817470" TargetMode="External"/><Relationship Id="rId149" Type="http://schemas.openxmlformats.org/officeDocument/2006/relationships/hyperlink" Target="https://user.wanxiangyun.net/link/detail/cn201710420667" TargetMode="External"/><Relationship Id="rId5" Type="http://schemas.openxmlformats.org/officeDocument/2006/relationships/hyperlink" Target="https://user.wanxiangyun.net/link/detail/cn201710333921" TargetMode="External"/><Relationship Id="rId95" Type="http://schemas.openxmlformats.org/officeDocument/2006/relationships/hyperlink" Target="https://user.wanxiangyun.net/link/detail/cn201710023249" TargetMode="External"/><Relationship Id="rId160" Type="http://schemas.openxmlformats.org/officeDocument/2006/relationships/hyperlink" Target="https://user.wanxiangyun.net/link/detail/cn201611030650" TargetMode="External"/><Relationship Id="rId181" Type="http://schemas.openxmlformats.org/officeDocument/2006/relationships/hyperlink" Target="https://user.wanxiangyun.net/link/detail/cn201710085145" TargetMode="External"/><Relationship Id="rId22" Type="http://schemas.openxmlformats.org/officeDocument/2006/relationships/hyperlink" Target="https://user.wanxiangyun.net/link/detail/cn201710217761" TargetMode="External"/><Relationship Id="rId43" Type="http://schemas.openxmlformats.org/officeDocument/2006/relationships/hyperlink" Target="https://user.wanxiangyun.net/link/detail/cn201610256136" TargetMode="External"/><Relationship Id="rId64" Type="http://schemas.openxmlformats.org/officeDocument/2006/relationships/hyperlink" Target="https://user.wanxiangyun.net/link/detail/cn201510313725" TargetMode="External"/><Relationship Id="rId118" Type="http://schemas.openxmlformats.org/officeDocument/2006/relationships/hyperlink" Target="https://user.wanxiangyun.net/link/detail/cn201710023283" TargetMode="External"/><Relationship Id="rId139" Type="http://schemas.openxmlformats.org/officeDocument/2006/relationships/hyperlink" Target="https://user.wanxiangyun.net/link/detail/cn201510575217" TargetMode="External"/><Relationship Id="rId85" Type="http://schemas.openxmlformats.org/officeDocument/2006/relationships/hyperlink" Target="https://user.wanxiangyun.net/link/detail/cn201710026737" TargetMode="External"/><Relationship Id="rId150" Type="http://schemas.openxmlformats.org/officeDocument/2006/relationships/hyperlink" Target="https://user.wanxiangyun.net/link/detail/cn201710420668" TargetMode="External"/><Relationship Id="rId171" Type="http://schemas.openxmlformats.org/officeDocument/2006/relationships/hyperlink" Target="https://user.wanxiangyun.net/link/detail/cn201710015684" TargetMode="External"/><Relationship Id="rId12" Type="http://schemas.openxmlformats.org/officeDocument/2006/relationships/hyperlink" Target="https://user.wanxiangyun.net/link/detail/cn201810261481" TargetMode="External"/><Relationship Id="rId33" Type="http://schemas.openxmlformats.org/officeDocument/2006/relationships/hyperlink" Target="https://user.wanxiangyun.net/link/detail/cn201710075049" TargetMode="External"/><Relationship Id="rId108" Type="http://schemas.openxmlformats.org/officeDocument/2006/relationships/hyperlink" Target="https://user.wanxiangyun.net/link/detail/cn201410567390" TargetMode="External"/><Relationship Id="rId129" Type="http://schemas.openxmlformats.org/officeDocument/2006/relationships/hyperlink" Target="https://user.wanxiangyun.net/link/detail/cn201710026778" TargetMode="External"/><Relationship Id="rId54" Type="http://schemas.openxmlformats.org/officeDocument/2006/relationships/hyperlink" Target="https://user.wanxiangyun.net/link/detail/cn201710007909" TargetMode="External"/><Relationship Id="rId75" Type="http://schemas.openxmlformats.org/officeDocument/2006/relationships/hyperlink" Target="https://user.wanxiangyun.net/link/detail/cn201710167532" TargetMode="External"/><Relationship Id="rId96" Type="http://schemas.openxmlformats.org/officeDocument/2006/relationships/hyperlink" Target="https://user.wanxiangyun.net/link/detail/cn201710002604" TargetMode="External"/><Relationship Id="rId140" Type="http://schemas.openxmlformats.org/officeDocument/2006/relationships/hyperlink" Target="https://user.wanxiangyun.net/link/detail/cn201410419007" TargetMode="External"/><Relationship Id="rId161" Type="http://schemas.openxmlformats.org/officeDocument/2006/relationships/hyperlink" Target="https://user.wanxiangyun.net/link/detail/cn201710220294" TargetMode="External"/><Relationship Id="rId182" Type="http://schemas.openxmlformats.org/officeDocument/2006/relationships/hyperlink" Target="https://user.wanxiangyun.net/link/detail/cn201710541638" TargetMode="External"/><Relationship Id="rId6" Type="http://schemas.openxmlformats.org/officeDocument/2006/relationships/hyperlink" Target="https://user.wanxiangyun.net/link/detail/cn201610683194" TargetMode="External"/><Relationship Id="rId23" Type="http://schemas.openxmlformats.org/officeDocument/2006/relationships/hyperlink" Target="https://user.wanxiangyun.net/link/detail/cn201610817915" TargetMode="External"/><Relationship Id="rId119" Type="http://schemas.openxmlformats.org/officeDocument/2006/relationships/hyperlink" Target="https://user.wanxiangyun.net/link/detail/cn201710028884" TargetMode="External"/><Relationship Id="rId44" Type="http://schemas.openxmlformats.org/officeDocument/2006/relationships/hyperlink" Target="https://user.wanxiangyun.net/link/detail/cn201611234516" TargetMode="External"/><Relationship Id="rId65" Type="http://schemas.openxmlformats.org/officeDocument/2006/relationships/hyperlink" Target="https://user.wanxiangyun.net/link/detail/cn201710254998" TargetMode="External"/><Relationship Id="rId86" Type="http://schemas.openxmlformats.org/officeDocument/2006/relationships/hyperlink" Target="https://user.wanxiangyun.net/link/detail/cn201710165788" TargetMode="External"/><Relationship Id="rId130" Type="http://schemas.openxmlformats.org/officeDocument/2006/relationships/hyperlink" Target="https://user.wanxiangyun.net/link/detail/cn201611006137" TargetMode="External"/><Relationship Id="rId151" Type="http://schemas.openxmlformats.org/officeDocument/2006/relationships/hyperlink" Target="https://user.wanxiangyun.net/link/detail/cn201710540490" TargetMode="External"/><Relationship Id="rId172" Type="http://schemas.openxmlformats.org/officeDocument/2006/relationships/hyperlink" Target="https://user.wanxiangyun.net/link/detail/cn201510609477" TargetMode="External"/><Relationship Id="rId13" Type="http://schemas.openxmlformats.org/officeDocument/2006/relationships/hyperlink" Target="https://user.wanxiangyun.net/link/detail/cn201810261482" TargetMode="External"/><Relationship Id="rId18" Type="http://schemas.openxmlformats.org/officeDocument/2006/relationships/hyperlink" Target="https://user.wanxiangyun.net/link/detail/cn201810261485" TargetMode="External"/><Relationship Id="rId39" Type="http://schemas.openxmlformats.org/officeDocument/2006/relationships/hyperlink" Target="https://user.wanxiangyun.net/link/detail/cn201611234526" TargetMode="External"/><Relationship Id="rId109" Type="http://schemas.openxmlformats.org/officeDocument/2006/relationships/hyperlink" Target="https://user.wanxiangyun.net/link/detail/cn201710023045" TargetMode="External"/><Relationship Id="rId34" Type="http://schemas.openxmlformats.org/officeDocument/2006/relationships/hyperlink" Target="https://user.wanxiangyun.net/link/detail/cn201410014365" TargetMode="External"/><Relationship Id="rId50" Type="http://schemas.openxmlformats.org/officeDocument/2006/relationships/hyperlink" Target="https://user.wanxiangyun.net/link/detail/cn201610432330" TargetMode="External"/><Relationship Id="rId55" Type="http://schemas.openxmlformats.org/officeDocument/2006/relationships/hyperlink" Target="https://user.wanxiangyun.net/link/detail/cn201410166632" TargetMode="External"/><Relationship Id="rId76" Type="http://schemas.openxmlformats.org/officeDocument/2006/relationships/hyperlink" Target="https://user.wanxiangyun.net/link/detail/cn201710026725" TargetMode="External"/><Relationship Id="rId97" Type="http://schemas.openxmlformats.org/officeDocument/2006/relationships/hyperlink" Target="https://user.wanxiangyun.net/link/detail/cn201710023257" TargetMode="External"/><Relationship Id="rId104" Type="http://schemas.openxmlformats.org/officeDocument/2006/relationships/hyperlink" Target="https://user.wanxiangyun.net/link/detail/cn201710001899" TargetMode="External"/><Relationship Id="rId120" Type="http://schemas.openxmlformats.org/officeDocument/2006/relationships/hyperlink" Target="https://user.wanxiangyun.net/link/detail/cn201710022829" TargetMode="External"/><Relationship Id="rId125" Type="http://schemas.openxmlformats.org/officeDocument/2006/relationships/hyperlink" Target="https://user.wanxiangyun.net/link/detail/cn201610328288" TargetMode="External"/><Relationship Id="rId141" Type="http://schemas.openxmlformats.org/officeDocument/2006/relationships/hyperlink" Target="https://user.wanxiangyun.net/link/detail/cn201410389761" TargetMode="External"/><Relationship Id="rId146" Type="http://schemas.openxmlformats.org/officeDocument/2006/relationships/hyperlink" Target="https://user.wanxiangyun.net/link/detail/cn201710415092" TargetMode="External"/><Relationship Id="rId167" Type="http://schemas.openxmlformats.org/officeDocument/2006/relationships/hyperlink" Target="https://user.wanxiangyun.net/link/detail/cn201610904681" TargetMode="External"/><Relationship Id="rId7" Type="http://schemas.openxmlformats.org/officeDocument/2006/relationships/hyperlink" Target="https://user.wanxiangyun.net/link/detail/cn201810261489" TargetMode="External"/><Relationship Id="rId71" Type="http://schemas.openxmlformats.org/officeDocument/2006/relationships/hyperlink" Target="https://user.wanxiangyun.net/link/detail/cn201710026741" TargetMode="External"/><Relationship Id="rId92" Type="http://schemas.openxmlformats.org/officeDocument/2006/relationships/hyperlink" Target="https://user.wanxiangyun.net/link/detail/cn201710001885" TargetMode="External"/><Relationship Id="rId162" Type="http://schemas.openxmlformats.org/officeDocument/2006/relationships/hyperlink" Target="https://user.wanxiangyun.net/link/detail/cn201710330078" TargetMode="External"/><Relationship Id="rId183" Type="http://schemas.openxmlformats.org/officeDocument/2006/relationships/hyperlink" Target="https://user.wanxiangyun.net/link/detail/cn201610833313" TargetMode="External"/><Relationship Id="rId2" Type="http://schemas.openxmlformats.org/officeDocument/2006/relationships/hyperlink" Target="https://user.wanxiangyun.net/link/detail/cn201710334876" TargetMode="External"/><Relationship Id="rId29" Type="http://schemas.openxmlformats.org/officeDocument/2006/relationships/hyperlink" Target="https://user.wanxiangyun.net/link/detail/cn201710924116" TargetMode="External"/><Relationship Id="rId24" Type="http://schemas.openxmlformats.org/officeDocument/2006/relationships/hyperlink" Target="https://user.wanxiangyun.net/link/detail/cn201611235508" TargetMode="External"/><Relationship Id="rId40" Type="http://schemas.openxmlformats.org/officeDocument/2006/relationships/hyperlink" Target="https://user.wanxiangyun.net/link/detail/cn201611236602" TargetMode="External"/><Relationship Id="rId45" Type="http://schemas.openxmlformats.org/officeDocument/2006/relationships/hyperlink" Target="https://user.wanxiangyun.net/link/detail/cn201510367288" TargetMode="External"/><Relationship Id="rId66" Type="http://schemas.openxmlformats.org/officeDocument/2006/relationships/hyperlink" Target="https://user.wanxiangyun.net/link/detail/cn201710002428" TargetMode="External"/><Relationship Id="rId87" Type="http://schemas.openxmlformats.org/officeDocument/2006/relationships/hyperlink" Target="https://user.wanxiangyun.net/link/detail/cn201710323837" TargetMode="External"/><Relationship Id="rId110" Type="http://schemas.openxmlformats.org/officeDocument/2006/relationships/hyperlink" Target="https://user.wanxiangyun.net/link/detail/cn201710022831" TargetMode="External"/><Relationship Id="rId115" Type="http://schemas.openxmlformats.org/officeDocument/2006/relationships/hyperlink" Target="https://user.wanxiangyun.net/link/detail/cn201710022828" TargetMode="External"/><Relationship Id="rId131" Type="http://schemas.openxmlformats.org/officeDocument/2006/relationships/hyperlink" Target="https://user.wanxiangyun.net/link/detail/cn201611044203" TargetMode="External"/><Relationship Id="rId136" Type="http://schemas.openxmlformats.org/officeDocument/2006/relationships/hyperlink" Target="https://user.wanxiangyun.net/link/detail/cn201711390692" TargetMode="External"/><Relationship Id="rId157" Type="http://schemas.openxmlformats.org/officeDocument/2006/relationships/hyperlink" Target="https://user.wanxiangyun.net/link/detail/cn201710790323" TargetMode="External"/><Relationship Id="rId178" Type="http://schemas.openxmlformats.org/officeDocument/2006/relationships/hyperlink" Target="https://user.wanxiangyun.net/link/detail/cn201610808310" TargetMode="External"/><Relationship Id="rId61" Type="http://schemas.openxmlformats.org/officeDocument/2006/relationships/hyperlink" Target="https://user.wanxiangyun.net/link/detail/cn201711087573" TargetMode="External"/><Relationship Id="rId82" Type="http://schemas.openxmlformats.org/officeDocument/2006/relationships/hyperlink" Target="https://user.wanxiangyun.net/link/detail/cn201710165778" TargetMode="External"/><Relationship Id="rId152" Type="http://schemas.openxmlformats.org/officeDocument/2006/relationships/hyperlink" Target="https://user.wanxiangyun.net/link/detail/cn201710541840" TargetMode="External"/><Relationship Id="rId173" Type="http://schemas.openxmlformats.org/officeDocument/2006/relationships/hyperlink" Target="https://user.wanxiangyun.net/link/detail/cn201610017316" TargetMode="External"/><Relationship Id="rId19" Type="http://schemas.openxmlformats.org/officeDocument/2006/relationships/hyperlink" Target="https://user.wanxiangyun.net/link/detail/cn201610774973" TargetMode="External"/><Relationship Id="rId14" Type="http://schemas.openxmlformats.org/officeDocument/2006/relationships/hyperlink" Target="https://user.wanxiangyun.net/link/detail/cn201810261480" TargetMode="External"/><Relationship Id="rId30" Type="http://schemas.openxmlformats.org/officeDocument/2006/relationships/hyperlink" Target="https://user.wanxiangyun.net/link/detail/cn201611235521" TargetMode="External"/><Relationship Id="rId35" Type="http://schemas.openxmlformats.org/officeDocument/2006/relationships/hyperlink" Target="https://user.wanxiangyun.net/link/detail/cn201710554110" TargetMode="External"/><Relationship Id="rId56" Type="http://schemas.openxmlformats.org/officeDocument/2006/relationships/hyperlink" Target="https://user.wanxiangyun.net/link/detail/cn201410167559" TargetMode="External"/><Relationship Id="rId77" Type="http://schemas.openxmlformats.org/officeDocument/2006/relationships/hyperlink" Target="https://user.wanxiangyun.net/link/detail/cn201710165231" TargetMode="External"/><Relationship Id="rId100" Type="http://schemas.openxmlformats.org/officeDocument/2006/relationships/hyperlink" Target="https://user.wanxiangyun.net/link/detail/cn201710023246" TargetMode="External"/><Relationship Id="rId105" Type="http://schemas.openxmlformats.org/officeDocument/2006/relationships/hyperlink" Target="https://user.wanxiangyun.net/link/detail/cn201610411558" TargetMode="External"/><Relationship Id="rId126" Type="http://schemas.openxmlformats.org/officeDocument/2006/relationships/hyperlink" Target="https://user.wanxiangyun.net/link/detail/cn201610328287" TargetMode="External"/><Relationship Id="rId147" Type="http://schemas.openxmlformats.org/officeDocument/2006/relationships/hyperlink" Target="https://user.wanxiangyun.net/link/detail/cn201610344794" TargetMode="External"/><Relationship Id="rId168" Type="http://schemas.openxmlformats.org/officeDocument/2006/relationships/hyperlink" Target="https://user.wanxiangyun.net/link/detail/cn201610971599" TargetMode="External"/><Relationship Id="rId8" Type="http://schemas.openxmlformats.org/officeDocument/2006/relationships/hyperlink" Target="https://user.wanxiangyun.net/link/detail/cn201711331088" TargetMode="External"/><Relationship Id="rId51" Type="http://schemas.openxmlformats.org/officeDocument/2006/relationships/hyperlink" Target="https://user.wanxiangyun.net/link/detail/cn201710120211" TargetMode="External"/><Relationship Id="rId72" Type="http://schemas.openxmlformats.org/officeDocument/2006/relationships/hyperlink" Target="https://user.wanxiangyun.net/link/detail/cn201710165776" TargetMode="External"/><Relationship Id="rId93" Type="http://schemas.openxmlformats.org/officeDocument/2006/relationships/hyperlink" Target="https://user.wanxiangyun.net/link/detail/cn201610907486" TargetMode="External"/><Relationship Id="rId98" Type="http://schemas.openxmlformats.org/officeDocument/2006/relationships/hyperlink" Target="https://user.wanxiangyun.net/link/detail/cn201710002610" TargetMode="External"/><Relationship Id="rId121" Type="http://schemas.openxmlformats.org/officeDocument/2006/relationships/hyperlink" Target="https://user.wanxiangyun.net/link/detail/cn201710023306" TargetMode="External"/><Relationship Id="rId142" Type="http://schemas.openxmlformats.org/officeDocument/2006/relationships/hyperlink" Target="https://user.wanxiangyun.net/link/detail/cn201410188603" TargetMode="External"/><Relationship Id="rId163" Type="http://schemas.openxmlformats.org/officeDocument/2006/relationships/hyperlink" Target="https://user.wanxiangyun.net/link/detail/cn201610508039" TargetMode="External"/><Relationship Id="rId184" Type="http://schemas.openxmlformats.org/officeDocument/2006/relationships/hyperlink" Target="https://user.wanxiangyun.net/link/detail/cn201610833387" TargetMode="External"/><Relationship Id="rId3" Type="http://schemas.openxmlformats.org/officeDocument/2006/relationships/hyperlink" Target="https://user.wanxiangyun.net/link/detail/cn201710596695" TargetMode="External"/><Relationship Id="rId25" Type="http://schemas.openxmlformats.org/officeDocument/2006/relationships/hyperlink" Target="https://user.wanxiangyun.net/link/detail/cn201710350546" TargetMode="External"/><Relationship Id="rId46" Type="http://schemas.openxmlformats.org/officeDocument/2006/relationships/hyperlink" Target="https://user.wanxiangyun.net/link/detail/cn201510172924" TargetMode="External"/><Relationship Id="rId67" Type="http://schemas.openxmlformats.org/officeDocument/2006/relationships/hyperlink" Target="https://user.wanxiangyun.net/link/detail/cn201710002212" TargetMode="External"/><Relationship Id="rId116" Type="http://schemas.openxmlformats.org/officeDocument/2006/relationships/hyperlink" Target="https://user.wanxiangyun.net/link/detail/cn201610321290" TargetMode="External"/><Relationship Id="rId137" Type="http://schemas.openxmlformats.org/officeDocument/2006/relationships/hyperlink" Target="https://user.wanxiangyun.net/link/detail/cn201711390691" TargetMode="External"/><Relationship Id="rId158" Type="http://schemas.openxmlformats.org/officeDocument/2006/relationships/hyperlink" Target="https://user.wanxiangyun.net/link/detail/cn201410496493" TargetMode="External"/><Relationship Id="rId20" Type="http://schemas.openxmlformats.org/officeDocument/2006/relationships/hyperlink" Target="https://user.wanxiangyun.net/link/detail/cn201710072220" TargetMode="External"/><Relationship Id="rId41" Type="http://schemas.openxmlformats.org/officeDocument/2006/relationships/hyperlink" Target="https://user.wanxiangyun.net/link/detail/cn201611236547" TargetMode="External"/><Relationship Id="rId62" Type="http://schemas.openxmlformats.org/officeDocument/2006/relationships/hyperlink" Target="https://user.wanxiangyun.net/link/detail/cn201610043104" TargetMode="External"/><Relationship Id="rId83" Type="http://schemas.openxmlformats.org/officeDocument/2006/relationships/hyperlink" Target="https://user.wanxiangyun.net/link/detail/cn201710026736" TargetMode="External"/><Relationship Id="rId88" Type="http://schemas.openxmlformats.org/officeDocument/2006/relationships/hyperlink" Target="https://user.wanxiangyun.net/link/detail/cn201710165532" TargetMode="External"/><Relationship Id="rId111" Type="http://schemas.openxmlformats.org/officeDocument/2006/relationships/hyperlink" Target="https://user.wanxiangyun.net/link/detail/cn201610285904" TargetMode="External"/><Relationship Id="rId132" Type="http://schemas.openxmlformats.org/officeDocument/2006/relationships/hyperlink" Target="https://user.wanxiangyun.net/link/detail/cn201710014000" TargetMode="External"/><Relationship Id="rId153" Type="http://schemas.openxmlformats.org/officeDocument/2006/relationships/hyperlink" Target="https://user.wanxiangyun.net/link/detail/cn201710540468" TargetMode="External"/><Relationship Id="rId174" Type="http://schemas.openxmlformats.org/officeDocument/2006/relationships/hyperlink" Target="https://user.wanxiangyun.net/link/detail/cn201510609108" TargetMode="External"/><Relationship Id="rId179" Type="http://schemas.openxmlformats.org/officeDocument/2006/relationships/hyperlink" Target="https://user.wanxiangyun.net/link/detail/cn201610808335" TargetMode="External"/><Relationship Id="rId15" Type="http://schemas.openxmlformats.org/officeDocument/2006/relationships/hyperlink" Target="https://user.wanxiangyun.net/link/detail/cn201711329954" TargetMode="External"/><Relationship Id="rId36" Type="http://schemas.openxmlformats.org/officeDocument/2006/relationships/hyperlink" Target="https://user.wanxiangyun.net/link/detail/cn201611235495" TargetMode="External"/><Relationship Id="rId57" Type="http://schemas.openxmlformats.org/officeDocument/2006/relationships/hyperlink" Target="https://user.wanxiangyun.net/link/detail/cn201510190617" TargetMode="External"/><Relationship Id="rId106" Type="http://schemas.openxmlformats.org/officeDocument/2006/relationships/hyperlink" Target="https://user.wanxiangyun.net/link/detail/cn201710022811" TargetMode="External"/><Relationship Id="rId127" Type="http://schemas.openxmlformats.org/officeDocument/2006/relationships/hyperlink" Target="https://user.wanxiangyun.net/link/detail/cn201611064210" TargetMode="External"/><Relationship Id="rId10" Type="http://schemas.openxmlformats.org/officeDocument/2006/relationships/hyperlink" Target="https://user.wanxiangyun.net/link/detail/cn201710218339" TargetMode="External"/><Relationship Id="rId31" Type="http://schemas.openxmlformats.org/officeDocument/2006/relationships/hyperlink" Target="https://user.wanxiangyun.net/link/detail/cn201710673361" TargetMode="External"/><Relationship Id="rId52" Type="http://schemas.openxmlformats.org/officeDocument/2006/relationships/hyperlink" Target="https://user.wanxiangyun.net/link/detail/cn201710120200" TargetMode="External"/><Relationship Id="rId73" Type="http://schemas.openxmlformats.org/officeDocument/2006/relationships/hyperlink" Target="https://user.wanxiangyun.net/link/detail/cn201710165780" TargetMode="External"/><Relationship Id="rId78" Type="http://schemas.openxmlformats.org/officeDocument/2006/relationships/hyperlink" Target="https://user.wanxiangyun.net/link/detail/cn201710026729" TargetMode="External"/><Relationship Id="rId94" Type="http://schemas.openxmlformats.org/officeDocument/2006/relationships/hyperlink" Target="https://user.wanxiangyun.net/link/detail/cn201610907490" TargetMode="External"/><Relationship Id="rId99" Type="http://schemas.openxmlformats.org/officeDocument/2006/relationships/hyperlink" Target="https://user.wanxiangyun.net/link/detail/cn201710002603" TargetMode="External"/><Relationship Id="rId101" Type="http://schemas.openxmlformats.org/officeDocument/2006/relationships/hyperlink" Target="https://user.wanxiangyun.net/link/detail/cn201710022804" TargetMode="External"/><Relationship Id="rId122" Type="http://schemas.openxmlformats.org/officeDocument/2006/relationships/hyperlink" Target="https://user.wanxiangyun.net/link/detail/cn201610328286" TargetMode="External"/><Relationship Id="rId143" Type="http://schemas.openxmlformats.org/officeDocument/2006/relationships/hyperlink" Target="https://user.wanxiangyun.net/link/detail/cn201410336694" TargetMode="External"/><Relationship Id="rId148" Type="http://schemas.openxmlformats.org/officeDocument/2006/relationships/hyperlink" Target="https://user.wanxiangyun.net/link/detail/cn201611021128" TargetMode="External"/><Relationship Id="rId164" Type="http://schemas.openxmlformats.org/officeDocument/2006/relationships/hyperlink" Target="https://user.wanxiangyun.net/link/detail/cn201611183874" TargetMode="External"/><Relationship Id="rId169" Type="http://schemas.openxmlformats.org/officeDocument/2006/relationships/hyperlink" Target="https://user.wanxiangyun.net/link/detail/cn201611184748" TargetMode="External"/><Relationship Id="rId185" Type="http://schemas.openxmlformats.org/officeDocument/2006/relationships/hyperlink" Target="https://user.wanxiangyun.net/link/detail/cn201710294165" TargetMode="External"/><Relationship Id="rId4" Type="http://schemas.openxmlformats.org/officeDocument/2006/relationships/hyperlink" Target="https://user.wanxiangyun.net/link/detail/cn201710050522" TargetMode="External"/><Relationship Id="rId9" Type="http://schemas.openxmlformats.org/officeDocument/2006/relationships/hyperlink" Target="https://user.wanxiangyun.net/link/detail/cn201711331086" TargetMode="External"/><Relationship Id="rId180" Type="http://schemas.openxmlformats.org/officeDocument/2006/relationships/hyperlink" Target="https://user.wanxiangyun.net/link/detail/cn201610108639" TargetMode="External"/><Relationship Id="rId26" Type="http://schemas.openxmlformats.org/officeDocument/2006/relationships/hyperlink" Target="https://user.wanxiangyun.net/link/detail/cn201710440414" TargetMode="External"/><Relationship Id="rId47" Type="http://schemas.openxmlformats.org/officeDocument/2006/relationships/hyperlink" Target="https://user.wanxiangyun.net/link/detail/cn201510249322" TargetMode="External"/><Relationship Id="rId68" Type="http://schemas.openxmlformats.org/officeDocument/2006/relationships/hyperlink" Target="https://user.wanxiangyun.net/link/detail/cn201610043110" TargetMode="External"/><Relationship Id="rId89" Type="http://schemas.openxmlformats.org/officeDocument/2006/relationships/hyperlink" Target="https://user.wanxiangyun.net/link/detail/cn201710026742" TargetMode="External"/><Relationship Id="rId112" Type="http://schemas.openxmlformats.org/officeDocument/2006/relationships/hyperlink" Target="https://user.wanxiangyun.net/link/detail/cn201710023041" TargetMode="External"/><Relationship Id="rId133" Type="http://schemas.openxmlformats.org/officeDocument/2006/relationships/hyperlink" Target="https://user.wanxiangyun.net/link/detail/cn201710014411" TargetMode="External"/><Relationship Id="rId154" Type="http://schemas.openxmlformats.org/officeDocument/2006/relationships/hyperlink" Target="https://user.wanxiangyun.net/link/detail/cn201810145386" TargetMode="External"/><Relationship Id="rId175" Type="http://schemas.openxmlformats.org/officeDocument/2006/relationships/hyperlink" Target="https://user.wanxiangyun.net/link/detail/cn201510609476" TargetMode="External"/><Relationship Id="rId16" Type="http://schemas.openxmlformats.org/officeDocument/2006/relationships/hyperlink" Target="https://user.wanxiangyun.net/link/detail/cn201711328275" TargetMode="External"/><Relationship Id="rId37" Type="http://schemas.openxmlformats.org/officeDocument/2006/relationships/hyperlink" Target="https://user.wanxiangyun.net/link/detail/cn201710166662" TargetMode="External"/><Relationship Id="rId58" Type="http://schemas.openxmlformats.org/officeDocument/2006/relationships/hyperlink" Target="https://user.wanxiangyun.net/link/detail/cn201610043101" TargetMode="External"/><Relationship Id="rId79" Type="http://schemas.openxmlformats.org/officeDocument/2006/relationships/hyperlink" Target="https://user.wanxiangyun.net/link/detail/cn201710165233" TargetMode="External"/><Relationship Id="rId102" Type="http://schemas.openxmlformats.org/officeDocument/2006/relationships/hyperlink" Target="https://user.wanxiangyun.net/link/detail/cn201710022834" TargetMode="External"/><Relationship Id="rId123" Type="http://schemas.openxmlformats.org/officeDocument/2006/relationships/hyperlink" Target="https://user.wanxiangyun.net/link/detail/cn201410773417" TargetMode="External"/><Relationship Id="rId144" Type="http://schemas.openxmlformats.org/officeDocument/2006/relationships/hyperlink" Target="https://user.wanxiangyun.net/link/detail/cn201711249279" TargetMode="External"/><Relationship Id="rId90" Type="http://schemas.openxmlformats.org/officeDocument/2006/relationships/hyperlink" Target="https://user.wanxiangyun.net/link/detail/cn201710165453" TargetMode="External"/><Relationship Id="rId165" Type="http://schemas.openxmlformats.org/officeDocument/2006/relationships/hyperlink" Target="https://user.wanxiangyun.net/link/detail/cn201410781135" TargetMode="External"/><Relationship Id="rId27" Type="http://schemas.openxmlformats.org/officeDocument/2006/relationships/hyperlink" Target="https://user.wanxiangyun.net/link/detail/cn201710341224" TargetMode="External"/><Relationship Id="rId48" Type="http://schemas.openxmlformats.org/officeDocument/2006/relationships/hyperlink" Target="https://user.wanxiangyun.net/link/detail/cn201710120068" TargetMode="External"/><Relationship Id="rId69" Type="http://schemas.openxmlformats.org/officeDocument/2006/relationships/hyperlink" Target="https://user.wanxiangyun.net/link/detail/cn201610223352" TargetMode="External"/><Relationship Id="rId113" Type="http://schemas.openxmlformats.org/officeDocument/2006/relationships/hyperlink" Target="https://user.wanxiangyun.net/link/detail/cn201710023268" TargetMode="External"/><Relationship Id="rId134" Type="http://schemas.openxmlformats.org/officeDocument/2006/relationships/hyperlink" Target="https://user.wanxiangyun.net/link/detail/cn201710015042" TargetMode="External"/><Relationship Id="rId80" Type="http://schemas.openxmlformats.org/officeDocument/2006/relationships/hyperlink" Target="https://user.wanxiangyun.net/link/detail/cn201710026730" TargetMode="External"/><Relationship Id="rId155" Type="http://schemas.openxmlformats.org/officeDocument/2006/relationships/hyperlink" Target="https://user.wanxiangyun.net/link/detail/cn201710337544" TargetMode="External"/><Relationship Id="rId176" Type="http://schemas.openxmlformats.org/officeDocument/2006/relationships/hyperlink" Target="https://user.wanxiangyun.net/link/detail/cn201510609269" TargetMode="External"/><Relationship Id="rId17" Type="http://schemas.openxmlformats.org/officeDocument/2006/relationships/hyperlink" Target="https://user.wanxiangyun.net/link/detail/cn201810261483" TargetMode="External"/><Relationship Id="rId38" Type="http://schemas.openxmlformats.org/officeDocument/2006/relationships/hyperlink" Target="https://user.wanxiangyun.net/link/detail/cn201611234519" TargetMode="External"/><Relationship Id="rId59" Type="http://schemas.openxmlformats.org/officeDocument/2006/relationships/hyperlink" Target="https://user.wanxiangyun.net/link/detail/cn201510029686" TargetMode="External"/><Relationship Id="rId103" Type="http://schemas.openxmlformats.org/officeDocument/2006/relationships/hyperlink" Target="https://user.wanxiangyun.net/link/detail/cn201610907007" TargetMode="External"/><Relationship Id="rId124" Type="http://schemas.openxmlformats.org/officeDocument/2006/relationships/hyperlink" Target="https://user.wanxiangyun.net/link/detail/cn201610328292" TargetMode="External"/><Relationship Id="rId70" Type="http://schemas.openxmlformats.org/officeDocument/2006/relationships/hyperlink" Target="https://user.wanxiangyun.net/link/detail/cn201610223355" TargetMode="External"/><Relationship Id="rId91" Type="http://schemas.openxmlformats.org/officeDocument/2006/relationships/hyperlink" Target="https://user.wanxiangyun.net/link/detail/cn201710022827" TargetMode="External"/><Relationship Id="rId145" Type="http://schemas.openxmlformats.org/officeDocument/2006/relationships/hyperlink" Target="https://user.wanxiangyun.net/link/detail/cn201610608936" TargetMode="External"/><Relationship Id="rId166" Type="http://schemas.openxmlformats.org/officeDocument/2006/relationships/hyperlink" Target="https://user.wanxiangyun.net/link/detail/cn201610129249" TargetMode="External"/><Relationship Id="rId1" Type="http://schemas.openxmlformats.org/officeDocument/2006/relationships/hyperlink" Target="https://user.wanxiangyun.net/link/detail/cn201510141112" TargetMode="External"/><Relationship Id="rId28" Type="http://schemas.openxmlformats.org/officeDocument/2006/relationships/hyperlink" Target="https://user.wanxiangyun.net/link/detail/cn201611236579" TargetMode="External"/><Relationship Id="rId49" Type="http://schemas.openxmlformats.org/officeDocument/2006/relationships/hyperlink" Target="https://user.wanxiangyun.net/link/detail/cn201710280621" TargetMode="External"/><Relationship Id="rId114" Type="http://schemas.openxmlformats.org/officeDocument/2006/relationships/hyperlink" Target="https://user.wanxiangyun.net/link/detail/cn201710023267" TargetMode="External"/><Relationship Id="rId60" Type="http://schemas.openxmlformats.org/officeDocument/2006/relationships/hyperlink" Target="https://user.wanxiangyun.net/link/detail/cn201510394903" TargetMode="External"/><Relationship Id="rId81" Type="http://schemas.openxmlformats.org/officeDocument/2006/relationships/hyperlink" Target="https://user.wanxiangyun.net/link/detail/cn201710165533" TargetMode="External"/><Relationship Id="rId135" Type="http://schemas.openxmlformats.org/officeDocument/2006/relationships/hyperlink" Target="https://user.wanxiangyun.net/link/detail/cn201710286800" TargetMode="External"/><Relationship Id="rId156" Type="http://schemas.openxmlformats.org/officeDocument/2006/relationships/hyperlink" Target="https://user.wanxiangyun.net/link/detail/cn201510289096" TargetMode="External"/><Relationship Id="rId177" Type="http://schemas.openxmlformats.org/officeDocument/2006/relationships/hyperlink" Target="https://user.wanxiangyun.net/link/detail/cn20171048366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34"/>
  <sheetViews>
    <sheetView tabSelected="1" zoomScale="70" zoomScaleNormal="70" workbookViewId="0">
      <selection activeCell="E267" sqref="E267"/>
    </sheetView>
  </sheetViews>
  <sheetFormatPr defaultColWidth="9" defaultRowHeight="13.5"/>
  <cols>
    <col min="1" max="1" width="15.25" style="393" customWidth="1"/>
    <col min="2" max="2" width="21.125" style="7" customWidth="1"/>
    <col min="3" max="3" width="18.625" style="7" customWidth="1"/>
    <col min="4" max="4" width="9" style="393"/>
    <col min="5" max="5" width="13.125" style="393"/>
    <col min="6" max="6" width="9" style="393"/>
    <col min="7" max="7" width="9.5" style="393"/>
    <col min="8" max="8" width="20.5" style="394" customWidth="1"/>
    <col min="9" max="11" width="9" style="395"/>
    <col min="12" max="12" width="9" style="396"/>
    <col min="13" max="14" width="9" style="397"/>
    <col min="15" max="18" width="9" style="398"/>
    <col min="23" max="25" width="9" style="396"/>
    <col min="26" max="29" width="9" style="395"/>
    <col min="30" max="33" width="9" style="399"/>
  </cols>
  <sheetData>
    <row r="1" spans="1:34" s="112" customFormat="1" ht="51.95" customHeight="1">
      <c r="A1" s="611" t="s">
        <v>0</v>
      </c>
      <c r="B1" s="612"/>
      <c r="C1" s="612"/>
      <c r="D1" s="611"/>
      <c r="E1" s="611"/>
      <c r="F1" s="611"/>
      <c r="G1" s="611"/>
      <c r="H1" s="613"/>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row>
    <row r="2" spans="1:34" s="390" customFormat="1" ht="66.75" customHeight="1">
      <c r="A2" s="401" t="s">
        <v>1</v>
      </c>
      <c r="B2" s="402" t="s">
        <v>2</v>
      </c>
      <c r="C2" s="402" t="s">
        <v>3</v>
      </c>
      <c r="D2" s="401" t="s">
        <v>4</v>
      </c>
      <c r="E2" s="401" t="s">
        <v>5</v>
      </c>
      <c r="F2" s="401" t="s">
        <v>6</v>
      </c>
      <c r="G2" s="401" t="s">
        <v>7</v>
      </c>
      <c r="H2" s="401" t="s">
        <v>8</v>
      </c>
      <c r="I2" s="416" t="s">
        <v>9</v>
      </c>
      <c r="J2" s="417" t="s">
        <v>10</v>
      </c>
      <c r="K2" s="417" t="s">
        <v>11</v>
      </c>
      <c r="L2" s="418" t="s">
        <v>12</v>
      </c>
      <c r="M2" s="419" t="s">
        <v>13</v>
      </c>
      <c r="N2" s="419" t="s">
        <v>14</v>
      </c>
      <c r="O2" s="420" t="s">
        <v>15</v>
      </c>
      <c r="P2" s="421" t="s">
        <v>16</v>
      </c>
      <c r="Q2" s="421" t="s">
        <v>17</v>
      </c>
      <c r="R2" s="421" t="s">
        <v>18</v>
      </c>
      <c r="S2" s="429" t="s">
        <v>19</v>
      </c>
      <c r="T2" s="429" t="s">
        <v>20</v>
      </c>
      <c r="U2" s="429" t="s">
        <v>21</v>
      </c>
      <c r="V2" s="429" t="s">
        <v>22</v>
      </c>
      <c r="W2" s="430" t="s">
        <v>23</v>
      </c>
      <c r="X2" s="430" t="s">
        <v>24</v>
      </c>
      <c r="Y2" s="430" t="s">
        <v>25</v>
      </c>
      <c r="Z2" s="417" t="s">
        <v>26</v>
      </c>
      <c r="AA2" s="417" t="s">
        <v>27</v>
      </c>
      <c r="AB2" s="417" t="s">
        <v>28</v>
      </c>
      <c r="AC2" s="417" t="s">
        <v>29</v>
      </c>
      <c r="AD2" s="401" t="s">
        <v>30</v>
      </c>
      <c r="AE2" s="401" t="s">
        <v>31</v>
      </c>
      <c r="AF2" s="401" t="s">
        <v>32</v>
      </c>
      <c r="AG2" s="401" t="s">
        <v>33</v>
      </c>
      <c r="AH2" s="445" t="s">
        <v>34</v>
      </c>
    </row>
    <row r="3" spans="1:34" s="391" customFormat="1" ht="24.95" customHeight="1">
      <c r="A3" s="614" t="s">
        <v>35</v>
      </c>
      <c r="B3" s="615"/>
      <c r="C3" s="615"/>
      <c r="D3" s="615"/>
      <c r="E3" s="615"/>
      <c r="F3" s="615"/>
      <c r="G3" s="615"/>
      <c r="H3" s="615"/>
      <c r="I3" s="615"/>
      <c r="J3" s="615"/>
      <c r="K3" s="615"/>
      <c r="L3" s="615"/>
      <c r="M3" s="616"/>
      <c r="N3" s="616"/>
      <c r="O3" s="615"/>
      <c r="P3" s="615"/>
      <c r="Q3" s="615"/>
      <c r="R3" s="615"/>
      <c r="S3" s="615"/>
      <c r="T3" s="615"/>
      <c r="U3" s="615"/>
      <c r="V3" s="615"/>
      <c r="W3" s="615"/>
      <c r="X3" s="615"/>
      <c r="Y3" s="615"/>
      <c r="Z3" s="615"/>
      <c r="AA3" s="615"/>
      <c r="AB3" s="615"/>
      <c r="AC3" s="615"/>
      <c r="AD3" s="615"/>
      <c r="AE3" s="615"/>
      <c r="AF3" s="615"/>
      <c r="AG3" s="615"/>
      <c r="AH3" s="615"/>
    </row>
    <row r="4" spans="1:34" s="392" customFormat="1" ht="195" customHeight="1">
      <c r="A4" s="403" t="s">
        <v>36</v>
      </c>
      <c r="B4" s="404" t="s">
        <v>37</v>
      </c>
      <c r="C4" s="85" t="s">
        <v>38</v>
      </c>
      <c r="D4" s="45">
        <v>2019</v>
      </c>
      <c r="E4" s="405">
        <v>43739</v>
      </c>
      <c r="F4" s="45">
        <v>291</v>
      </c>
      <c r="G4" s="45"/>
      <c r="H4" s="45" t="s">
        <v>39</v>
      </c>
      <c r="I4" s="422"/>
      <c r="J4" s="422"/>
      <c r="K4" s="422"/>
      <c r="L4" s="141"/>
      <c r="M4" s="45" t="s">
        <v>40</v>
      </c>
      <c r="N4" s="45" t="s">
        <v>41</v>
      </c>
      <c r="O4" s="159" t="s">
        <v>42</v>
      </c>
      <c r="P4" s="159" t="s">
        <v>43</v>
      </c>
      <c r="Q4" s="159" t="s">
        <v>44</v>
      </c>
      <c r="R4" s="159" t="s">
        <v>45</v>
      </c>
      <c r="S4" s="431" t="s">
        <v>46</v>
      </c>
      <c r="T4" s="431" t="s">
        <v>47</v>
      </c>
      <c r="U4" s="431" t="s">
        <v>35</v>
      </c>
      <c r="V4" s="431" t="s">
        <v>48</v>
      </c>
      <c r="W4" s="141" t="s">
        <v>49</v>
      </c>
      <c r="X4" s="141" t="s">
        <v>50</v>
      </c>
      <c r="Y4" s="141" t="s">
        <v>51</v>
      </c>
      <c r="Z4" s="422" t="s">
        <v>52</v>
      </c>
      <c r="AA4" s="422" t="s">
        <v>35</v>
      </c>
      <c r="AB4" s="422" t="s">
        <v>53</v>
      </c>
      <c r="AC4" s="422" t="s">
        <v>47</v>
      </c>
      <c r="AD4" s="85" t="s">
        <v>49</v>
      </c>
      <c r="AE4" s="85" t="s">
        <v>49</v>
      </c>
      <c r="AF4" s="85" t="s">
        <v>49</v>
      </c>
      <c r="AG4" s="85" t="s">
        <v>49</v>
      </c>
      <c r="AH4" s="431" t="s">
        <v>54</v>
      </c>
    </row>
    <row r="5" spans="1:34" s="392" customFormat="1" ht="409.5">
      <c r="A5" s="45" t="s">
        <v>55</v>
      </c>
      <c r="B5" s="85" t="s">
        <v>56</v>
      </c>
      <c r="C5" s="85" t="s">
        <v>57</v>
      </c>
      <c r="D5" s="45">
        <v>2019</v>
      </c>
      <c r="E5" s="406">
        <v>43691</v>
      </c>
      <c r="F5" s="45">
        <v>14</v>
      </c>
      <c r="G5" s="45">
        <v>9</v>
      </c>
      <c r="H5" s="45" t="s">
        <v>58</v>
      </c>
      <c r="I5" s="422"/>
      <c r="J5" s="422"/>
      <c r="K5" s="422"/>
      <c r="L5" s="141"/>
      <c r="M5" s="45" t="s">
        <v>40</v>
      </c>
      <c r="N5" s="45" t="s">
        <v>41</v>
      </c>
      <c r="O5" s="159" t="s">
        <v>59</v>
      </c>
      <c r="P5" s="159" t="s">
        <v>60</v>
      </c>
      <c r="Q5" s="159" t="s">
        <v>44</v>
      </c>
      <c r="R5" s="159" t="s">
        <v>45</v>
      </c>
      <c r="S5" s="431" t="s">
        <v>61</v>
      </c>
      <c r="T5" s="431" t="s">
        <v>47</v>
      </c>
      <c r="U5" s="431" t="s">
        <v>35</v>
      </c>
      <c r="V5" s="431" t="s">
        <v>48</v>
      </c>
      <c r="W5" s="141" t="s">
        <v>49</v>
      </c>
      <c r="X5" s="141" t="s">
        <v>50</v>
      </c>
      <c r="Y5" s="141" t="s">
        <v>62</v>
      </c>
      <c r="Z5" s="422" t="s">
        <v>52</v>
      </c>
      <c r="AA5" s="422" t="s">
        <v>35</v>
      </c>
      <c r="AB5" s="422" t="s">
        <v>53</v>
      </c>
      <c r="AC5" s="422" t="s">
        <v>47</v>
      </c>
      <c r="AD5" s="85" t="s">
        <v>49</v>
      </c>
      <c r="AE5" s="85" t="s">
        <v>49</v>
      </c>
      <c r="AF5" s="85" t="s">
        <v>49</v>
      </c>
      <c r="AG5" s="85" t="s">
        <v>49</v>
      </c>
      <c r="AH5" s="431" t="s">
        <v>54</v>
      </c>
    </row>
    <row r="6" spans="1:34" s="392" customFormat="1" ht="283.5">
      <c r="A6" s="45" t="s">
        <v>63</v>
      </c>
      <c r="B6" s="85" t="s">
        <v>64</v>
      </c>
      <c r="C6" s="85" t="s">
        <v>65</v>
      </c>
      <c r="D6" s="45">
        <v>2019</v>
      </c>
      <c r="E6" s="406">
        <v>43517</v>
      </c>
      <c r="F6" s="45">
        <v>48</v>
      </c>
      <c r="G6" s="45">
        <v>2</v>
      </c>
      <c r="H6" s="45" t="s">
        <v>66</v>
      </c>
      <c r="I6" s="422"/>
      <c r="J6" s="422"/>
      <c r="K6" s="422"/>
      <c r="L6" s="141"/>
      <c r="M6" s="45" t="s">
        <v>40</v>
      </c>
      <c r="N6" s="45" t="s">
        <v>41</v>
      </c>
      <c r="O6" s="159" t="s">
        <v>67</v>
      </c>
      <c r="P6" s="159" t="s">
        <v>68</v>
      </c>
      <c r="Q6" s="159" t="s">
        <v>69</v>
      </c>
      <c r="R6" s="159" t="s">
        <v>45</v>
      </c>
      <c r="S6" s="431" t="s">
        <v>46</v>
      </c>
      <c r="T6" s="431" t="s">
        <v>47</v>
      </c>
      <c r="U6" s="431" t="s">
        <v>35</v>
      </c>
      <c r="V6" s="431" t="s">
        <v>48</v>
      </c>
      <c r="W6" s="141" t="s">
        <v>49</v>
      </c>
      <c r="X6" s="141" t="s">
        <v>50</v>
      </c>
      <c r="Y6" s="141" t="s">
        <v>70</v>
      </c>
      <c r="Z6" s="422" t="s">
        <v>52</v>
      </c>
      <c r="AA6" s="422" t="s">
        <v>35</v>
      </c>
      <c r="AB6" s="422" t="s">
        <v>53</v>
      </c>
      <c r="AC6" s="422" t="s">
        <v>47</v>
      </c>
      <c r="AD6" s="85" t="s">
        <v>49</v>
      </c>
      <c r="AE6" s="85" t="s">
        <v>49</v>
      </c>
      <c r="AF6" s="85" t="s">
        <v>49</v>
      </c>
      <c r="AG6" s="85" t="s">
        <v>49</v>
      </c>
      <c r="AH6" s="431" t="s">
        <v>54</v>
      </c>
    </row>
    <row r="7" spans="1:34" s="392" customFormat="1" ht="409.5">
      <c r="A7" s="45" t="s">
        <v>71</v>
      </c>
      <c r="B7" s="85" t="s">
        <v>72</v>
      </c>
      <c r="C7" s="85" t="s">
        <v>73</v>
      </c>
      <c r="D7" s="45">
        <v>2019</v>
      </c>
      <c r="E7" s="407" t="s">
        <v>74</v>
      </c>
      <c r="F7" s="45">
        <v>160</v>
      </c>
      <c r="G7" s="45"/>
      <c r="H7" s="45" t="s">
        <v>75</v>
      </c>
      <c r="I7" s="422"/>
      <c r="J7" s="422"/>
      <c r="K7" s="422"/>
      <c r="L7" s="141"/>
      <c r="M7" s="45" t="s">
        <v>40</v>
      </c>
      <c r="N7" s="45" t="s">
        <v>41</v>
      </c>
      <c r="O7" s="159" t="s">
        <v>76</v>
      </c>
      <c r="P7" s="159" t="s">
        <v>77</v>
      </c>
      <c r="Q7" s="159" t="s">
        <v>44</v>
      </c>
      <c r="R7" s="159" t="s">
        <v>45</v>
      </c>
      <c r="S7" s="431" t="s">
        <v>46</v>
      </c>
      <c r="T7" s="431" t="s">
        <v>47</v>
      </c>
      <c r="U7" s="431" t="s">
        <v>35</v>
      </c>
      <c r="V7" s="431" t="s">
        <v>48</v>
      </c>
      <c r="W7" s="141" t="s">
        <v>49</v>
      </c>
      <c r="X7" s="141" t="s">
        <v>50</v>
      </c>
      <c r="Y7" s="141" t="s">
        <v>78</v>
      </c>
      <c r="Z7" s="422" t="s">
        <v>52</v>
      </c>
      <c r="AA7" s="422" t="s">
        <v>35</v>
      </c>
      <c r="AB7" s="422" t="s">
        <v>53</v>
      </c>
      <c r="AC7" s="422" t="s">
        <v>47</v>
      </c>
      <c r="AD7" s="85" t="s">
        <v>49</v>
      </c>
      <c r="AE7" s="85" t="s">
        <v>49</v>
      </c>
      <c r="AF7" s="85" t="s">
        <v>49</v>
      </c>
      <c r="AG7" s="85" t="s">
        <v>49</v>
      </c>
      <c r="AH7" s="431" t="s">
        <v>54</v>
      </c>
    </row>
    <row r="8" spans="1:34" s="392" customFormat="1" ht="202.5">
      <c r="A8" s="45" t="s">
        <v>79</v>
      </c>
      <c r="B8" s="85" t="s">
        <v>80</v>
      </c>
      <c r="C8" s="85" t="s">
        <v>81</v>
      </c>
      <c r="D8" s="45">
        <v>2019</v>
      </c>
      <c r="E8" s="407" t="s">
        <v>82</v>
      </c>
      <c r="F8" s="45">
        <v>6</v>
      </c>
      <c r="G8" s="45">
        <v>7</v>
      </c>
      <c r="H8" s="45" t="s">
        <v>83</v>
      </c>
      <c r="I8" s="422"/>
      <c r="J8" s="422"/>
      <c r="K8" s="422"/>
      <c r="L8" s="141"/>
      <c r="M8" s="45" t="s">
        <v>40</v>
      </c>
      <c r="N8" s="45" t="s">
        <v>41</v>
      </c>
      <c r="O8" s="159" t="s">
        <v>84</v>
      </c>
      <c r="P8" s="159" t="s">
        <v>85</v>
      </c>
      <c r="Q8" s="159" t="s">
        <v>86</v>
      </c>
      <c r="R8" s="159" t="s">
        <v>87</v>
      </c>
      <c r="S8" s="431" t="s">
        <v>88</v>
      </c>
      <c r="T8" s="431" t="s">
        <v>49</v>
      </c>
      <c r="U8" s="431" t="s">
        <v>35</v>
      </c>
      <c r="V8" s="431" t="s">
        <v>89</v>
      </c>
      <c r="W8" s="141" t="s">
        <v>49</v>
      </c>
      <c r="X8" s="141" t="s">
        <v>50</v>
      </c>
      <c r="Y8" s="141" t="s">
        <v>90</v>
      </c>
      <c r="Z8" s="422" t="s">
        <v>88</v>
      </c>
      <c r="AA8" s="422" t="s">
        <v>91</v>
      </c>
      <c r="AB8" s="422" t="s">
        <v>89</v>
      </c>
      <c r="AC8" s="422" t="s">
        <v>47</v>
      </c>
      <c r="AD8" s="85" t="s">
        <v>49</v>
      </c>
      <c r="AE8" s="85" t="s">
        <v>49</v>
      </c>
      <c r="AF8" s="85" t="s">
        <v>49</v>
      </c>
      <c r="AG8" s="85" t="s">
        <v>49</v>
      </c>
      <c r="AH8" s="431" t="s">
        <v>54</v>
      </c>
    </row>
    <row r="9" spans="1:34" s="392" customFormat="1" ht="351">
      <c r="A9" s="45" t="s">
        <v>92</v>
      </c>
      <c r="B9" s="85" t="s">
        <v>93</v>
      </c>
      <c r="C9" s="85" t="s">
        <v>94</v>
      </c>
      <c r="D9" s="45">
        <v>2019</v>
      </c>
      <c r="E9" s="407" t="s">
        <v>95</v>
      </c>
      <c r="F9" s="45">
        <v>55</v>
      </c>
      <c r="G9" s="45">
        <v>2</v>
      </c>
      <c r="H9" s="45" t="s">
        <v>96</v>
      </c>
      <c r="I9" s="422"/>
      <c r="J9" s="422"/>
      <c r="K9" s="422"/>
      <c r="L9" s="141"/>
      <c r="M9" s="45" t="s">
        <v>40</v>
      </c>
      <c r="N9" s="45" t="s">
        <v>41</v>
      </c>
      <c r="O9" s="159" t="s">
        <v>97</v>
      </c>
      <c r="P9" s="159" t="s">
        <v>98</v>
      </c>
      <c r="Q9" s="159" t="s">
        <v>86</v>
      </c>
      <c r="R9" s="159" t="s">
        <v>87</v>
      </c>
      <c r="S9" s="431" t="s">
        <v>99</v>
      </c>
      <c r="T9" s="431" t="s">
        <v>47</v>
      </c>
      <c r="U9" s="431" t="s">
        <v>35</v>
      </c>
      <c r="V9" s="431" t="s">
        <v>48</v>
      </c>
      <c r="W9" s="141" t="s">
        <v>49</v>
      </c>
      <c r="X9" s="141" t="s">
        <v>50</v>
      </c>
      <c r="Y9" s="141" t="s">
        <v>100</v>
      </c>
      <c r="Z9" s="422" t="s">
        <v>88</v>
      </c>
      <c r="AA9" s="422" t="s">
        <v>91</v>
      </c>
      <c r="AB9" s="422" t="s">
        <v>89</v>
      </c>
      <c r="AC9" s="422" t="s">
        <v>47</v>
      </c>
      <c r="AD9" s="85" t="s">
        <v>49</v>
      </c>
      <c r="AE9" s="85" t="s">
        <v>49</v>
      </c>
      <c r="AF9" s="85" t="s">
        <v>49</v>
      </c>
      <c r="AG9" s="85" t="s">
        <v>49</v>
      </c>
      <c r="AH9" s="431" t="s">
        <v>54</v>
      </c>
    </row>
    <row r="10" spans="1:34" s="392" customFormat="1" ht="409.5">
      <c r="A10" s="45" t="s">
        <v>101</v>
      </c>
      <c r="B10" s="85" t="s">
        <v>102</v>
      </c>
      <c r="C10" s="85" t="s">
        <v>81</v>
      </c>
      <c r="D10" s="45">
        <v>2019</v>
      </c>
      <c r="E10" s="407" t="s">
        <v>82</v>
      </c>
      <c r="F10" s="45">
        <v>6</v>
      </c>
      <c r="G10" s="45">
        <v>7</v>
      </c>
      <c r="H10" s="45" t="s">
        <v>103</v>
      </c>
      <c r="I10" s="422"/>
      <c r="J10" s="422"/>
      <c r="K10" s="422"/>
      <c r="L10" s="141"/>
      <c r="M10" s="45" t="s">
        <v>40</v>
      </c>
      <c r="N10" s="45" t="s">
        <v>41</v>
      </c>
      <c r="O10" s="159" t="s">
        <v>104</v>
      </c>
      <c r="P10" s="159" t="s">
        <v>105</v>
      </c>
      <c r="Q10" s="159" t="s">
        <v>106</v>
      </c>
      <c r="R10" s="159" t="s">
        <v>107</v>
      </c>
      <c r="S10" s="431" t="s">
        <v>108</v>
      </c>
      <c r="T10" s="431" t="s">
        <v>109</v>
      </c>
      <c r="U10" s="431" t="s">
        <v>35</v>
      </c>
      <c r="V10" s="431" t="s">
        <v>48</v>
      </c>
      <c r="W10" s="141" t="s">
        <v>49</v>
      </c>
      <c r="X10" s="141" t="s">
        <v>50</v>
      </c>
      <c r="Y10" s="141" t="s">
        <v>110</v>
      </c>
      <c r="Z10" s="422" t="s">
        <v>111</v>
      </c>
      <c r="AA10" s="422" t="s">
        <v>35</v>
      </c>
      <c r="AB10" s="422" t="s">
        <v>112</v>
      </c>
      <c r="AC10" s="422" t="s">
        <v>47</v>
      </c>
      <c r="AD10" s="85" t="s">
        <v>49</v>
      </c>
      <c r="AE10" s="85" t="s">
        <v>49</v>
      </c>
      <c r="AF10" s="85" t="s">
        <v>49</v>
      </c>
      <c r="AG10" s="85" t="s">
        <v>49</v>
      </c>
      <c r="AH10" s="431" t="s">
        <v>54</v>
      </c>
    </row>
    <row r="11" spans="1:34" s="392" customFormat="1" ht="409.5">
      <c r="A11" s="45" t="s">
        <v>113</v>
      </c>
      <c r="B11" s="85" t="s">
        <v>114</v>
      </c>
      <c r="C11" s="85" t="s">
        <v>115</v>
      </c>
      <c r="D11" s="45">
        <v>2019</v>
      </c>
      <c r="E11" s="406">
        <v>43590</v>
      </c>
      <c r="F11" s="45">
        <v>784</v>
      </c>
      <c r="G11" s="45"/>
      <c r="H11" s="45" t="s">
        <v>116</v>
      </c>
      <c r="I11" s="422"/>
      <c r="J11" s="422"/>
      <c r="K11" s="422"/>
      <c r="L11" s="141"/>
      <c r="M11" s="45" t="s">
        <v>40</v>
      </c>
      <c r="N11" s="45" t="s">
        <v>41</v>
      </c>
      <c r="O11" s="159" t="s">
        <v>117</v>
      </c>
      <c r="P11" s="159" t="s">
        <v>118</v>
      </c>
      <c r="Q11" s="159" t="s">
        <v>119</v>
      </c>
      <c r="R11" s="159" t="s">
        <v>120</v>
      </c>
      <c r="S11" s="431" t="s">
        <v>108</v>
      </c>
      <c r="T11" s="431" t="s">
        <v>109</v>
      </c>
      <c r="U11" s="431" t="s">
        <v>35</v>
      </c>
      <c r="V11" s="431" t="s">
        <v>48</v>
      </c>
      <c r="W11" s="141" t="s">
        <v>49</v>
      </c>
      <c r="X11" s="141" t="s">
        <v>50</v>
      </c>
      <c r="Y11" s="141" t="s">
        <v>110</v>
      </c>
      <c r="Z11" s="422" t="s">
        <v>111</v>
      </c>
      <c r="AA11" s="422" t="s">
        <v>35</v>
      </c>
      <c r="AB11" s="422" t="s">
        <v>112</v>
      </c>
      <c r="AC11" s="422" t="s">
        <v>47</v>
      </c>
      <c r="AD11" s="85" t="s">
        <v>49</v>
      </c>
      <c r="AE11" s="85" t="s">
        <v>49</v>
      </c>
      <c r="AF11" s="85" t="s">
        <v>49</v>
      </c>
      <c r="AG11" s="85" t="s">
        <v>49</v>
      </c>
      <c r="AH11" s="431" t="s">
        <v>54</v>
      </c>
    </row>
    <row r="12" spans="1:34" s="392" customFormat="1" ht="351">
      <c r="A12" s="45" t="s">
        <v>121</v>
      </c>
      <c r="B12" s="85" t="s">
        <v>122</v>
      </c>
      <c r="C12" s="85" t="s">
        <v>123</v>
      </c>
      <c r="D12" s="45">
        <v>2019</v>
      </c>
      <c r="E12" s="406">
        <v>43466</v>
      </c>
      <c r="F12" s="45">
        <v>463</v>
      </c>
      <c r="G12" s="45"/>
      <c r="H12" s="45" t="s">
        <v>124</v>
      </c>
      <c r="I12" s="422"/>
      <c r="J12" s="422"/>
      <c r="K12" s="422"/>
      <c r="L12" s="141"/>
      <c r="M12" s="45" t="s">
        <v>40</v>
      </c>
      <c r="N12" s="45" t="s">
        <v>41</v>
      </c>
      <c r="O12" s="159" t="s">
        <v>125</v>
      </c>
      <c r="P12" s="159" t="s">
        <v>126</v>
      </c>
      <c r="Q12" s="159" t="s">
        <v>127</v>
      </c>
      <c r="R12" s="159" t="s">
        <v>128</v>
      </c>
      <c r="S12" s="431" t="s">
        <v>129</v>
      </c>
      <c r="T12" s="431" t="s">
        <v>47</v>
      </c>
      <c r="U12" s="431" t="s">
        <v>130</v>
      </c>
      <c r="V12" s="431" t="s">
        <v>48</v>
      </c>
      <c r="W12" s="141" t="s">
        <v>49</v>
      </c>
      <c r="X12" s="141" t="s">
        <v>50</v>
      </c>
      <c r="Y12" s="141" t="s">
        <v>131</v>
      </c>
      <c r="Z12" s="422" t="s">
        <v>111</v>
      </c>
      <c r="AA12" s="422" t="s">
        <v>35</v>
      </c>
      <c r="AB12" s="422" t="s">
        <v>112</v>
      </c>
      <c r="AC12" s="422" t="s">
        <v>47</v>
      </c>
      <c r="AD12" s="85" t="s">
        <v>49</v>
      </c>
      <c r="AE12" s="85" t="s">
        <v>49</v>
      </c>
      <c r="AF12" s="85" t="s">
        <v>49</v>
      </c>
      <c r="AG12" s="85" t="s">
        <v>49</v>
      </c>
      <c r="AH12" s="431" t="s">
        <v>54</v>
      </c>
    </row>
    <row r="13" spans="1:34" s="392" customFormat="1" ht="202.5">
      <c r="A13" s="45" t="s">
        <v>132</v>
      </c>
      <c r="B13" s="85" t="s">
        <v>133</v>
      </c>
      <c r="C13" s="85" t="s">
        <v>134</v>
      </c>
      <c r="D13" s="45">
        <v>2019</v>
      </c>
      <c r="E13" s="406">
        <v>43511</v>
      </c>
      <c r="F13" s="45">
        <v>281</v>
      </c>
      <c r="G13" s="45"/>
      <c r="H13" s="45" t="s">
        <v>135</v>
      </c>
      <c r="I13" s="422"/>
      <c r="J13" s="422"/>
      <c r="K13" s="422"/>
      <c r="L13" s="141"/>
      <c r="M13" s="45" t="s">
        <v>40</v>
      </c>
      <c r="N13" s="45" t="s">
        <v>41</v>
      </c>
      <c r="O13" s="159" t="s">
        <v>136</v>
      </c>
      <c r="P13" s="159" t="s">
        <v>137</v>
      </c>
      <c r="Q13" s="159" t="s">
        <v>138</v>
      </c>
      <c r="R13" s="159" t="s">
        <v>139</v>
      </c>
      <c r="S13" s="431" t="s">
        <v>140</v>
      </c>
      <c r="T13" s="431" t="s">
        <v>49</v>
      </c>
      <c r="U13" s="431" t="s">
        <v>141</v>
      </c>
      <c r="V13" s="431" t="s">
        <v>142</v>
      </c>
      <c r="W13" s="141" t="s">
        <v>49</v>
      </c>
      <c r="X13" s="141" t="s">
        <v>50</v>
      </c>
      <c r="Y13" s="141" t="s">
        <v>143</v>
      </c>
      <c r="Z13" s="422" t="s">
        <v>144</v>
      </c>
      <c r="AA13" s="422" t="s">
        <v>141</v>
      </c>
      <c r="AB13" s="422" t="s">
        <v>145</v>
      </c>
      <c r="AC13" s="422" t="s">
        <v>47</v>
      </c>
      <c r="AD13" s="85" t="s">
        <v>49</v>
      </c>
      <c r="AE13" s="85" t="s">
        <v>49</v>
      </c>
      <c r="AF13" s="85" t="s">
        <v>49</v>
      </c>
      <c r="AG13" s="85" t="s">
        <v>49</v>
      </c>
      <c r="AH13" s="431" t="s">
        <v>54</v>
      </c>
    </row>
    <row r="14" spans="1:34" s="392" customFormat="1" ht="310.5">
      <c r="A14" s="45" t="s">
        <v>146</v>
      </c>
      <c r="B14" s="85" t="s">
        <v>147</v>
      </c>
      <c r="C14" s="85" t="s">
        <v>148</v>
      </c>
      <c r="D14" s="45">
        <v>2019</v>
      </c>
      <c r="E14" s="406">
        <v>43600</v>
      </c>
      <c r="F14" s="45">
        <v>136</v>
      </c>
      <c r="G14" s="45">
        <v>19</v>
      </c>
      <c r="H14" s="45" t="s">
        <v>149</v>
      </c>
      <c r="I14" s="422"/>
      <c r="J14" s="422"/>
      <c r="K14" s="422"/>
      <c r="L14" s="141"/>
      <c r="M14" s="45" t="s">
        <v>40</v>
      </c>
      <c r="N14" s="45" t="s">
        <v>41</v>
      </c>
      <c r="O14" s="159" t="s">
        <v>150</v>
      </c>
      <c r="P14" s="159" t="s">
        <v>151</v>
      </c>
      <c r="Q14" s="159" t="s">
        <v>152</v>
      </c>
      <c r="R14" s="159" t="s">
        <v>153</v>
      </c>
      <c r="S14" s="431" t="s">
        <v>154</v>
      </c>
      <c r="T14" s="431" t="s">
        <v>47</v>
      </c>
      <c r="U14" s="431" t="s">
        <v>35</v>
      </c>
      <c r="V14" s="431" t="s">
        <v>48</v>
      </c>
      <c r="W14" s="141" t="s">
        <v>49</v>
      </c>
      <c r="X14" s="141" t="s">
        <v>50</v>
      </c>
      <c r="Y14" s="141" t="s">
        <v>155</v>
      </c>
      <c r="Z14" s="422" t="s">
        <v>156</v>
      </c>
      <c r="AA14" s="422" t="s">
        <v>141</v>
      </c>
      <c r="AB14" s="422" t="s">
        <v>157</v>
      </c>
      <c r="AC14" s="422" t="s">
        <v>47</v>
      </c>
      <c r="AD14" s="85" t="s">
        <v>49</v>
      </c>
      <c r="AE14" s="85" t="s">
        <v>49</v>
      </c>
      <c r="AF14" s="85" t="s">
        <v>49</v>
      </c>
      <c r="AG14" s="85" t="s">
        <v>49</v>
      </c>
      <c r="AH14" s="431" t="s">
        <v>54</v>
      </c>
    </row>
    <row r="15" spans="1:34" s="392" customFormat="1" ht="310.5">
      <c r="A15" s="45" t="s">
        <v>158</v>
      </c>
      <c r="B15" s="85" t="s">
        <v>159</v>
      </c>
      <c r="C15" s="85" t="s">
        <v>160</v>
      </c>
      <c r="D15" s="45">
        <v>2019</v>
      </c>
      <c r="E15" s="407" t="s">
        <v>161</v>
      </c>
      <c r="F15" s="45">
        <v>27</v>
      </c>
      <c r="G15" s="45">
        <v>8</v>
      </c>
      <c r="H15" s="45" t="s">
        <v>162</v>
      </c>
      <c r="I15" s="422"/>
      <c r="J15" s="422"/>
      <c r="K15" s="422"/>
      <c r="L15" s="141"/>
      <c r="M15" s="45" t="s">
        <v>40</v>
      </c>
      <c r="N15" s="45" t="s">
        <v>41</v>
      </c>
      <c r="O15" s="159" t="s">
        <v>163</v>
      </c>
      <c r="P15" s="159" t="s">
        <v>164</v>
      </c>
      <c r="Q15" s="159" t="s">
        <v>152</v>
      </c>
      <c r="R15" s="159" t="s">
        <v>153</v>
      </c>
      <c r="S15" s="431" t="s">
        <v>165</v>
      </c>
      <c r="T15" s="431" t="s">
        <v>47</v>
      </c>
      <c r="U15" s="431" t="s">
        <v>35</v>
      </c>
      <c r="V15" s="431" t="s">
        <v>48</v>
      </c>
      <c r="W15" s="141" t="s">
        <v>49</v>
      </c>
      <c r="X15" s="141" t="s">
        <v>50</v>
      </c>
      <c r="Y15" s="141" t="s">
        <v>166</v>
      </c>
      <c r="Z15" s="422" t="s">
        <v>156</v>
      </c>
      <c r="AA15" s="422" t="s">
        <v>141</v>
      </c>
      <c r="AB15" s="422" t="s">
        <v>157</v>
      </c>
      <c r="AC15" s="422" t="s">
        <v>47</v>
      </c>
      <c r="AD15" s="85" t="s">
        <v>49</v>
      </c>
      <c r="AE15" s="85" t="s">
        <v>49</v>
      </c>
      <c r="AF15" s="85" t="s">
        <v>49</v>
      </c>
      <c r="AG15" s="85" t="s">
        <v>49</v>
      </c>
      <c r="AH15" s="431" t="s">
        <v>54</v>
      </c>
    </row>
    <row r="16" spans="1:34" s="392" customFormat="1" ht="378">
      <c r="A16" s="45" t="s">
        <v>167</v>
      </c>
      <c r="B16" s="85" t="s">
        <v>168</v>
      </c>
      <c r="C16" s="85" t="s">
        <v>169</v>
      </c>
      <c r="D16" s="45">
        <v>2019</v>
      </c>
      <c r="E16" s="407" t="s">
        <v>170</v>
      </c>
      <c r="F16" s="45">
        <v>19</v>
      </c>
      <c r="G16" s="45">
        <v>9</v>
      </c>
      <c r="H16" s="45" t="s">
        <v>171</v>
      </c>
      <c r="I16" s="422"/>
      <c r="J16" s="422"/>
      <c r="K16" s="422"/>
      <c r="L16" s="141"/>
      <c r="M16" s="45" t="s">
        <v>40</v>
      </c>
      <c r="N16" s="45" t="s">
        <v>41</v>
      </c>
      <c r="O16" s="159" t="s">
        <v>172</v>
      </c>
      <c r="P16" s="159" t="s">
        <v>173</v>
      </c>
      <c r="Q16" s="159" t="s">
        <v>152</v>
      </c>
      <c r="R16" s="159" t="s">
        <v>153</v>
      </c>
      <c r="S16" s="431" t="s">
        <v>174</v>
      </c>
      <c r="T16" s="431" t="s">
        <v>47</v>
      </c>
      <c r="U16" s="431" t="s">
        <v>35</v>
      </c>
      <c r="V16" s="431" t="s">
        <v>48</v>
      </c>
      <c r="W16" s="141" t="s">
        <v>49</v>
      </c>
      <c r="X16" s="141" t="s">
        <v>50</v>
      </c>
      <c r="Y16" s="141" t="s">
        <v>175</v>
      </c>
      <c r="Z16" s="422" t="s">
        <v>156</v>
      </c>
      <c r="AA16" s="422" t="s">
        <v>141</v>
      </c>
      <c r="AB16" s="422" t="s">
        <v>157</v>
      </c>
      <c r="AC16" s="422" t="s">
        <v>47</v>
      </c>
      <c r="AD16" s="85" t="s">
        <v>49</v>
      </c>
      <c r="AE16" s="85" t="s">
        <v>49</v>
      </c>
      <c r="AF16" s="85" t="s">
        <v>49</v>
      </c>
      <c r="AG16" s="85" t="s">
        <v>49</v>
      </c>
      <c r="AH16" s="431" t="s">
        <v>54</v>
      </c>
    </row>
    <row r="17" spans="1:34" s="392" customFormat="1" ht="405">
      <c r="A17" s="45" t="s">
        <v>176</v>
      </c>
      <c r="B17" s="85" t="s">
        <v>177</v>
      </c>
      <c r="C17" s="85" t="s">
        <v>178</v>
      </c>
      <c r="D17" s="45">
        <v>2019</v>
      </c>
      <c r="E17" s="406">
        <v>43585</v>
      </c>
      <c r="F17" s="45">
        <v>35</v>
      </c>
      <c r="G17" s="45">
        <v>17</v>
      </c>
      <c r="H17" s="45" t="s">
        <v>179</v>
      </c>
      <c r="I17" s="422"/>
      <c r="J17" s="422"/>
      <c r="K17" s="422"/>
      <c r="L17" s="141"/>
      <c r="M17" s="45" t="s">
        <v>40</v>
      </c>
      <c r="N17" s="45" t="s">
        <v>41</v>
      </c>
      <c r="O17" s="159" t="s">
        <v>180</v>
      </c>
      <c r="P17" s="159" t="s">
        <v>181</v>
      </c>
      <c r="Q17" s="159" t="s">
        <v>182</v>
      </c>
      <c r="R17" s="159" t="s">
        <v>183</v>
      </c>
      <c r="S17" s="431" t="s">
        <v>184</v>
      </c>
      <c r="T17" s="431" t="s">
        <v>47</v>
      </c>
      <c r="U17" s="431" t="s">
        <v>35</v>
      </c>
      <c r="V17" s="431" t="s">
        <v>48</v>
      </c>
      <c r="W17" s="141" t="s">
        <v>49</v>
      </c>
      <c r="X17" s="141" t="s">
        <v>50</v>
      </c>
      <c r="Y17" s="141" t="s">
        <v>185</v>
      </c>
      <c r="Z17" s="422" t="s">
        <v>186</v>
      </c>
      <c r="AA17" s="422" t="s">
        <v>35</v>
      </c>
      <c r="AB17" s="422" t="s">
        <v>187</v>
      </c>
      <c r="AC17" s="422" t="s">
        <v>47</v>
      </c>
      <c r="AD17" s="85" t="s">
        <v>49</v>
      </c>
      <c r="AE17" s="85" t="s">
        <v>49</v>
      </c>
      <c r="AF17" s="85" t="s">
        <v>49</v>
      </c>
      <c r="AG17" s="85" t="s">
        <v>49</v>
      </c>
      <c r="AH17" s="431" t="s">
        <v>54</v>
      </c>
    </row>
    <row r="18" spans="1:34" s="392" customFormat="1" ht="378">
      <c r="A18" s="45" t="s">
        <v>188</v>
      </c>
      <c r="B18" s="85" t="s">
        <v>189</v>
      </c>
      <c r="C18" s="85" t="s">
        <v>190</v>
      </c>
      <c r="D18" s="45">
        <v>2019</v>
      </c>
      <c r="E18" s="406">
        <v>43544</v>
      </c>
      <c r="F18" s="45">
        <v>565</v>
      </c>
      <c r="G18" s="45"/>
      <c r="H18" s="45" t="s">
        <v>191</v>
      </c>
      <c r="I18" s="422"/>
      <c r="J18" s="422"/>
      <c r="K18" s="422"/>
      <c r="L18" s="141"/>
      <c r="M18" s="45" t="s">
        <v>40</v>
      </c>
      <c r="N18" s="45" t="s">
        <v>41</v>
      </c>
      <c r="O18" s="159" t="s">
        <v>192</v>
      </c>
      <c r="P18" s="159" t="s">
        <v>193</v>
      </c>
      <c r="Q18" s="159" t="s">
        <v>182</v>
      </c>
      <c r="R18" s="159" t="s">
        <v>183</v>
      </c>
      <c r="S18" s="431" t="s">
        <v>194</v>
      </c>
      <c r="T18" s="431" t="s">
        <v>47</v>
      </c>
      <c r="U18" s="431" t="s">
        <v>35</v>
      </c>
      <c r="V18" s="431" t="s">
        <v>48</v>
      </c>
      <c r="W18" s="141" t="s">
        <v>49</v>
      </c>
      <c r="X18" s="141" t="s">
        <v>50</v>
      </c>
      <c r="Y18" s="141" t="s">
        <v>195</v>
      </c>
      <c r="Z18" s="422" t="s">
        <v>186</v>
      </c>
      <c r="AA18" s="422" t="s">
        <v>35</v>
      </c>
      <c r="AB18" s="422" t="s">
        <v>187</v>
      </c>
      <c r="AC18" s="422" t="s">
        <v>47</v>
      </c>
      <c r="AD18" s="85" t="s">
        <v>49</v>
      </c>
      <c r="AE18" s="85" t="s">
        <v>49</v>
      </c>
      <c r="AF18" s="85" t="s">
        <v>49</v>
      </c>
      <c r="AG18" s="85" t="s">
        <v>49</v>
      </c>
      <c r="AH18" s="431" t="s">
        <v>54</v>
      </c>
    </row>
    <row r="19" spans="1:34" s="392" customFormat="1" ht="391.5">
      <c r="A19" s="45" t="s">
        <v>196</v>
      </c>
      <c r="B19" s="85" t="s">
        <v>197</v>
      </c>
      <c r="C19" s="85" t="s">
        <v>198</v>
      </c>
      <c r="D19" s="45">
        <v>2019</v>
      </c>
      <c r="E19" s="407" t="s">
        <v>95</v>
      </c>
      <c r="F19" s="45">
        <v>81</v>
      </c>
      <c r="G19" s="45"/>
      <c r="H19" s="45" t="s">
        <v>199</v>
      </c>
      <c r="I19" s="422"/>
      <c r="J19" s="422"/>
      <c r="K19" s="422"/>
      <c r="L19" s="141"/>
      <c r="M19" s="45" t="s">
        <v>40</v>
      </c>
      <c r="N19" s="45" t="s">
        <v>41</v>
      </c>
      <c r="O19" s="159" t="s">
        <v>200</v>
      </c>
      <c r="P19" s="159" t="s">
        <v>201</v>
      </c>
      <c r="Q19" s="159" t="s">
        <v>202</v>
      </c>
      <c r="R19" s="159" t="s">
        <v>203</v>
      </c>
      <c r="S19" s="431" t="s">
        <v>204</v>
      </c>
      <c r="T19" s="431" t="s">
        <v>109</v>
      </c>
      <c r="U19" s="431" t="s">
        <v>35</v>
      </c>
      <c r="V19" s="431" t="s">
        <v>48</v>
      </c>
      <c r="W19" s="141" t="s">
        <v>49</v>
      </c>
      <c r="X19" s="141" t="s">
        <v>50</v>
      </c>
      <c r="Y19" s="141" t="s">
        <v>205</v>
      </c>
      <c r="Z19" s="422" t="s">
        <v>206</v>
      </c>
      <c r="AA19" s="422" t="s">
        <v>141</v>
      </c>
      <c r="AB19" s="422" t="s">
        <v>207</v>
      </c>
      <c r="AC19" s="422" t="s">
        <v>47</v>
      </c>
      <c r="AD19" s="85" t="s">
        <v>49</v>
      </c>
      <c r="AE19" s="85" t="s">
        <v>49</v>
      </c>
      <c r="AF19" s="85" t="s">
        <v>49</v>
      </c>
      <c r="AG19" s="85" t="s">
        <v>49</v>
      </c>
      <c r="AH19" s="431" t="s">
        <v>54</v>
      </c>
    </row>
    <row r="20" spans="1:34" s="392" customFormat="1" ht="405">
      <c r="A20" s="45" t="s">
        <v>208</v>
      </c>
      <c r="B20" s="85" t="s">
        <v>209</v>
      </c>
      <c r="C20" s="85" t="s">
        <v>210</v>
      </c>
      <c r="D20" s="45">
        <v>2019</v>
      </c>
      <c r="E20" s="407" t="s">
        <v>95</v>
      </c>
      <c r="F20" s="45">
        <v>45</v>
      </c>
      <c r="G20" s="45">
        <v>8</v>
      </c>
      <c r="H20" s="45" t="s">
        <v>211</v>
      </c>
      <c r="I20" s="422"/>
      <c r="J20" s="422"/>
      <c r="K20" s="422"/>
      <c r="L20" s="141"/>
      <c r="M20" s="45" t="s">
        <v>40</v>
      </c>
      <c r="N20" s="45" t="s">
        <v>41</v>
      </c>
      <c r="O20" s="159" t="s">
        <v>212</v>
      </c>
      <c r="P20" s="159" t="s">
        <v>213</v>
      </c>
      <c r="Q20" s="159" t="s">
        <v>202</v>
      </c>
      <c r="R20" s="159" t="s">
        <v>203</v>
      </c>
      <c r="S20" s="431" t="s">
        <v>204</v>
      </c>
      <c r="T20" s="431" t="s">
        <v>47</v>
      </c>
      <c r="U20" s="431" t="s">
        <v>35</v>
      </c>
      <c r="V20" s="431" t="s">
        <v>48</v>
      </c>
      <c r="W20" s="141" t="s">
        <v>49</v>
      </c>
      <c r="X20" s="141" t="s">
        <v>50</v>
      </c>
      <c r="Y20" s="141" t="s">
        <v>214</v>
      </c>
      <c r="Z20" s="422" t="s">
        <v>206</v>
      </c>
      <c r="AA20" s="422" t="s">
        <v>141</v>
      </c>
      <c r="AB20" s="422" t="s">
        <v>207</v>
      </c>
      <c r="AC20" s="422" t="s">
        <v>47</v>
      </c>
      <c r="AD20" s="85" t="s">
        <v>49</v>
      </c>
      <c r="AE20" s="85" t="s">
        <v>49</v>
      </c>
      <c r="AF20" s="85" t="s">
        <v>49</v>
      </c>
      <c r="AG20" s="85" t="s">
        <v>49</v>
      </c>
      <c r="AH20" s="431" t="s">
        <v>54</v>
      </c>
    </row>
    <row r="21" spans="1:34" s="392" customFormat="1" ht="409.5">
      <c r="A21" s="45" t="s">
        <v>215</v>
      </c>
      <c r="B21" s="85" t="s">
        <v>216</v>
      </c>
      <c r="C21" s="85" t="s">
        <v>217</v>
      </c>
      <c r="D21" s="45">
        <v>2019</v>
      </c>
      <c r="E21" s="407" t="s">
        <v>218</v>
      </c>
      <c r="F21" s="45">
        <v>21</v>
      </c>
      <c r="G21" s="45">
        <v>43591</v>
      </c>
      <c r="H21" s="45" t="s">
        <v>219</v>
      </c>
      <c r="I21" s="422"/>
      <c r="J21" s="422"/>
      <c r="K21" s="422"/>
      <c r="L21" s="141"/>
      <c r="M21" s="45" t="s">
        <v>40</v>
      </c>
      <c r="N21" s="45" t="s">
        <v>41</v>
      </c>
      <c r="O21" s="159" t="s">
        <v>220</v>
      </c>
      <c r="P21" s="159" t="s">
        <v>221</v>
      </c>
      <c r="Q21" s="159" t="s">
        <v>222</v>
      </c>
      <c r="R21" s="159" t="s">
        <v>203</v>
      </c>
      <c r="S21" s="431" t="s">
        <v>223</v>
      </c>
      <c r="T21" s="431" t="s">
        <v>47</v>
      </c>
      <c r="U21" s="431" t="s">
        <v>35</v>
      </c>
      <c r="V21" s="431" t="s">
        <v>48</v>
      </c>
      <c r="W21" s="141" t="s">
        <v>49</v>
      </c>
      <c r="X21" s="141" t="s">
        <v>50</v>
      </c>
      <c r="Y21" s="141" t="s">
        <v>224</v>
      </c>
      <c r="Z21" s="422" t="s">
        <v>206</v>
      </c>
      <c r="AA21" s="422" t="s">
        <v>141</v>
      </c>
      <c r="AB21" s="422" t="s">
        <v>207</v>
      </c>
      <c r="AC21" s="422" t="s">
        <v>47</v>
      </c>
      <c r="AD21" s="85" t="s">
        <v>49</v>
      </c>
      <c r="AE21" s="85" t="s">
        <v>49</v>
      </c>
      <c r="AF21" s="85" t="s">
        <v>49</v>
      </c>
      <c r="AG21" s="85" t="s">
        <v>49</v>
      </c>
      <c r="AH21" s="431" t="s">
        <v>54</v>
      </c>
    </row>
    <row r="22" spans="1:34" s="392" customFormat="1" ht="409.5">
      <c r="A22" s="45" t="s">
        <v>225</v>
      </c>
      <c r="B22" s="85" t="s">
        <v>226</v>
      </c>
      <c r="C22" s="85" t="s">
        <v>227</v>
      </c>
      <c r="D22" s="45">
        <v>2019</v>
      </c>
      <c r="E22" s="407"/>
      <c r="F22" s="45">
        <v>53</v>
      </c>
      <c r="G22" s="45">
        <v>2</v>
      </c>
      <c r="H22" s="45" t="s">
        <v>228</v>
      </c>
      <c r="I22" s="422"/>
      <c r="J22" s="422"/>
      <c r="K22" s="422"/>
      <c r="L22" s="141"/>
      <c r="M22" s="45" t="s">
        <v>40</v>
      </c>
      <c r="N22" s="45" t="s">
        <v>41</v>
      </c>
      <c r="O22" s="159" t="s">
        <v>229</v>
      </c>
      <c r="P22" s="159" t="s">
        <v>230</v>
      </c>
      <c r="Q22" s="159" t="s">
        <v>231</v>
      </c>
      <c r="R22" s="159" t="s">
        <v>203</v>
      </c>
      <c r="S22" s="431" t="s">
        <v>223</v>
      </c>
      <c r="T22" s="431" t="s">
        <v>47</v>
      </c>
      <c r="U22" s="431" t="s">
        <v>35</v>
      </c>
      <c r="V22" s="431" t="s">
        <v>48</v>
      </c>
      <c r="W22" s="141" t="s">
        <v>49</v>
      </c>
      <c r="X22" s="141" t="s">
        <v>50</v>
      </c>
      <c r="Y22" s="141" t="s">
        <v>232</v>
      </c>
      <c r="Z22" s="422" t="s">
        <v>206</v>
      </c>
      <c r="AA22" s="422" t="s">
        <v>141</v>
      </c>
      <c r="AB22" s="422" t="s">
        <v>207</v>
      </c>
      <c r="AC22" s="422" t="s">
        <v>47</v>
      </c>
      <c r="AD22" s="85" t="s">
        <v>47</v>
      </c>
      <c r="AE22" s="85" t="s">
        <v>49</v>
      </c>
      <c r="AF22" s="85" t="s">
        <v>49</v>
      </c>
      <c r="AG22" s="85" t="s">
        <v>49</v>
      </c>
      <c r="AH22" s="431" t="s">
        <v>54</v>
      </c>
    </row>
    <row r="23" spans="1:34" s="392" customFormat="1" ht="409.5">
      <c r="A23" s="45" t="s">
        <v>233</v>
      </c>
      <c r="B23" s="85" t="s">
        <v>234</v>
      </c>
      <c r="C23" s="85" t="s">
        <v>210</v>
      </c>
      <c r="D23" s="45">
        <v>2019</v>
      </c>
      <c r="E23" s="406">
        <v>43570</v>
      </c>
      <c r="F23" s="45">
        <v>45</v>
      </c>
      <c r="G23" s="45">
        <v>6</v>
      </c>
      <c r="H23" s="45" t="s">
        <v>235</v>
      </c>
      <c r="I23" s="422"/>
      <c r="J23" s="422"/>
      <c r="K23" s="422"/>
      <c r="L23" s="141"/>
      <c r="M23" s="45" t="s">
        <v>40</v>
      </c>
      <c r="N23" s="45" t="s">
        <v>41</v>
      </c>
      <c r="O23" s="159" t="s">
        <v>236</v>
      </c>
      <c r="P23" s="159" t="s">
        <v>237</v>
      </c>
      <c r="Q23" s="159" t="s">
        <v>238</v>
      </c>
      <c r="R23" s="159" t="s">
        <v>239</v>
      </c>
      <c r="S23" s="431" t="s">
        <v>240</v>
      </c>
      <c r="T23" s="431" t="s">
        <v>49</v>
      </c>
      <c r="U23" s="431" t="s">
        <v>35</v>
      </c>
      <c r="V23" s="431" t="s">
        <v>241</v>
      </c>
      <c r="W23" s="141" t="s">
        <v>49</v>
      </c>
      <c r="X23" s="141" t="s">
        <v>50</v>
      </c>
      <c r="Y23" s="141" t="s">
        <v>242</v>
      </c>
      <c r="Z23" s="422" t="s">
        <v>243</v>
      </c>
      <c r="AA23" s="422" t="s">
        <v>141</v>
      </c>
      <c r="AB23" s="422" t="s">
        <v>244</v>
      </c>
      <c r="AC23" s="422" t="s">
        <v>49</v>
      </c>
      <c r="AD23" s="85" t="s">
        <v>47</v>
      </c>
      <c r="AE23" s="85" t="s">
        <v>49</v>
      </c>
      <c r="AF23" s="85" t="s">
        <v>49</v>
      </c>
      <c r="AG23" s="85" t="s">
        <v>49</v>
      </c>
      <c r="AH23" s="431" t="s">
        <v>54</v>
      </c>
    </row>
    <row r="24" spans="1:34" s="392" customFormat="1" ht="409.5">
      <c r="A24" s="45" t="s">
        <v>245</v>
      </c>
      <c r="B24" s="85" t="s">
        <v>246</v>
      </c>
      <c r="C24" s="85" t="s">
        <v>210</v>
      </c>
      <c r="D24" s="45">
        <v>2019</v>
      </c>
      <c r="E24" s="407" t="s">
        <v>74</v>
      </c>
      <c r="F24" s="45">
        <v>45</v>
      </c>
      <c r="G24" s="45">
        <v>1</v>
      </c>
      <c r="H24" s="45" t="s">
        <v>247</v>
      </c>
      <c r="I24" s="422"/>
      <c r="J24" s="422"/>
      <c r="K24" s="422"/>
      <c r="L24" s="141"/>
      <c r="M24" s="45" t="s">
        <v>40</v>
      </c>
      <c r="N24" s="45" t="s">
        <v>41</v>
      </c>
      <c r="O24" s="159" t="s">
        <v>248</v>
      </c>
      <c r="P24" s="159" t="s">
        <v>249</v>
      </c>
      <c r="Q24" s="159" t="s">
        <v>250</v>
      </c>
      <c r="R24" s="159" t="s">
        <v>251</v>
      </c>
      <c r="S24" s="431" t="s">
        <v>240</v>
      </c>
      <c r="T24" s="431" t="s">
        <v>49</v>
      </c>
      <c r="U24" s="431" t="s">
        <v>35</v>
      </c>
      <c r="V24" s="431" t="s">
        <v>241</v>
      </c>
      <c r="W24" s="141" t="s">
        <v>49</v>
      </c>
      <c r="X24" s="141" t="s">
        <v>50</v>
      </c>
      <c r="Y24" s="141" t="s">
        <v>252</v>
      </c>
      <c r="Z24" s="422" t="s">
        <v>253</v>
      </c>
      <c r="AA24" s="422" t="s">
        <v>141</v>
      </c>
      <c r="AB24" s="422" t="s">
        <v>254</v>
      </c>
      <c r="AC24" s="422" t="s">
        <v>49</v>
      </c>
      <c r="AD24" s="85" t="s">
        <v>47</v>
      </c>
      <c r="AE24" s="85" t="s">
        <v>49</v>
      </c>
      <c r="AF24" s="85" t="s">
        <v>49</v>
      </c>
      <c r="AG24" s="85" t="s">
        <v>49</v>
      </c>
      <c r="AH24" s="431" t="s">
        <v>54</v>
      </c>
    </row>
    <row r="25" spans="1:34" s="392" customFormat="1" ht="324">
      <c r="A25" s="45" t="s">
        <v>255</v>
      </c>
      <c r="B25" s="85" t="s">
        <v>256</v>
      </c>
      <c r="C25" s="85" t="s">
        <v>257</v>
      </c>
      <c r="D25" s="45">
        <v>2019</v>
      </c>
      <c r="E25" s="407" t="s">
        <v>258</v>
      </c>
      <c r="F25" s="45">
        <v>20</v>
      </c>
      <c r="G25" s="45">
        <v>4</v>
      </c>
      <c r="H25" s="45" t="s">
        <v>259</v>
      </c>
      <c r="I25" s="422"/>
      <c r="J25" s="422"/>
      <c r="K25" s="422"/>
      <c r="L25" s="141"/>
      <c r="M25" s="45" t="s">
        <v>40</v>
      </c>
      <c r="N25" s="45" t="s">
        <v>41</v>
      </c>
      <c r="O25" s="159" t="s">
        <v>260</v>
      </c>
      <c r="P25" s="159" t="s">
        <v>261</v>
      </c>
      <c r="Q25" s="159" t="s">
        <v>262</v>
      </c>
      <c r="R25" s="159" t="s">
        <v>263</v>
      </c>
      <c r="S25" s="431" t="s">
        <v>264</v>
      </c>
      <c r="T25" s="431" t="s">
        <v>109</v>
      </c>
      <c r="U25" s="431" t="s">
        <v>265</v>
      </c>
      <c r="V25" s="431" t="s">
        <v>48</v>
      </c>
      <c r="W25" s="141" t="s">
        <v>49</v>
      </c>
      <c r="X25" s="141" t="s">
        <v>50</v>
      </c>
      <c r="Y25" s="141" t="s">
        <v>266</v>
      </c>
      <c r="Z25" s="422" t="s">
        <v>267</v>
      </c>
      <c r="AA25" s="422" t="s">
        <v>265</v>
      </c>
      <c r="AB25" s="422" t="s">
        <v>268</v>
      </c>
      <c r="AC25" s="422" t="s">
        <v>47</v>
      </c>
      <c r="AD25" s="85" t="s">
        <v>49</v>
      </c>
      <c r="AE25" s="85" t="s">
        <v>49</v>
      </c>
      <c r="AF25" s="85" t="s">
        <v>49</v>
      </c>
      <c r="AG25" s="85" t="s">
        <v>49</v>
      </c>
      <c r="AH25" s="431" t="s">
        <v>54</v>
      </c>
    </row>
    <row r="26" spans="1:34" s="392" customFormat="1" ht="409.5">
      <c r="A26" s="45" t="s">
        <v>269</v>
      </c>
      <c r="B26" s="85" t="s">
        <v>270</v>
      </c>
      <c r="C26" s="85" t="s">
        <v>271</v>
      </c>
      <c r="D26" s="45">
        <v>2019</v>
      </c>
      <c r="E26" s="406">
        <v>43745</v>
      </c>
      <c r="F26" s="45">
        <v>11</v>
      </c>
      <c r="G26" s="45">
        <v>37</v>
      </c>
      <c r="H26" s="45" t="s">
        <v>272</v>
      </c>
      <c r="I26" s="422"/>
      <c r="J26" s="422"/>
      <c r="K26" s="422"/>
      <c r="L26" s="141"/>
      <c r="M26" s="45" t="s">
        <v>40</v>
      </c>
      <c r="N26" s="45" t="s">
        <v>41</v>
      </c>
      <c r="O26" s="159" t="s">
        <v>273</v>
      </c>
      <c r="P26" s="159" t="s">
        <v>274</v>
      </c>
      <c r="Q26" s="159" t="s">
        <v>275</v>
      </c>
      <c r="R26" s="159" t="s">
        <v>276</v>
      </c>
      <c r="S26" s="431" t="s">
        <v>277</v>
      </c>
      <c r="T26" s="431" t="s">
        <v>47</v>
      </c>
      <c r="U26" s="431" t="s">
        <v>35</v>
      </c>
      <c r="V26" s="431" t="s">
        <v>278</v>
      </c>
      <c r="W26" s="141" t="s">
        <v>49</v>
      </c>
      <c r="X26" s="141" t="s">
        <v>50</v>
      </c>
      <c r="Y26" s="141" t="s">
        <v>279</v>
      </c>
      <c r="Z26" s="422" t="s">
        <v>280</v>
      </c>
      <c r="AA26" s="422" t="s">
        <v>141</v>
      </c>
      <c r="AB26" s="422" t="s">
        <v>278</v>
      </c>
      <c r="AC26" s="422" t="s">
        <v>47</v>
      </c>
      <c r="AD26" s="85" t="s">
        <v>49</v>
      </c>
      <c r="AE26" s="85" t="s">
        <v>49</v>
      </c>
      <c r="AF26" s="85" t="s">
        <v>49</v>
      </c>
      <c r="AG26" s="85" t="s">
        <v>49</v>
      </c>
      <c r="AH26" s="431" t="s">
        <v>54</v>
      </c>
    </row>
    <row r="27" spans="1:34" s="392" customFormat="1" ht="409.5">
      <c r="A27" s="45" t="s">
        <v>281</v>
      </c>
      <c r="B27" s="85" t="s">
        <v>282</v>
      </c>
      <c r="C27" s="85" t="s">
        <v>115</v>
      </c>
      <c r="D27" s="45">
        <v>2019</v>
      </c>
      <c r="E27" s="406">
        <v>43570</v>
      </c>
      <c r="F27" s="45">
        <v>781</v>
      </c>
      <c r="G27" s="45"/>
      <c r="H27" s="45" t="s">
        <v>283</v>
      </c>
      <c r="I27" s="422"/>
      <c r="J27" s="422"/>
      <c r="K27" s="422"/>
      <c r="L27" s="141"/>
      <c r="M27" s="45" t="s">
        <v>40</v>
      </c>
      <c r="N27" s="45" t="s">
        <v>41</v>
      </c>
      <c r="O27" s="159" t="s">
        <v>284</v>
      </c>
      <c r="P27" s="159" t="s">
        <v>285</v>
      </c>
      <c r="Q27" s="159" t="s">
        <v>286</v>
      </c>
      <c r="R27" s="159" t="s">
        <v>287</v>
      </c>
      <c r="S27" s="431" t="s">
        <v>288</v>
      </c>
      <c r="T27" s="431" t="s">
        <v>49</v>
      </c>
      <c r="U27" s="431" t="s">
        <v>289</v>
      </c>
      <c r="V27" s="431">
        <v>4893</v>
      </c>
      <c r="W27" s="141" t="s">
        <v>49</v>
      </c>
      <c r="X27" s="141" t="s">
        <v>50</v>
      </c>
      <c r="Y27" s="141" t="s">
        <v>290</v>
      </c>
      <c r="Z27" s="422" t="s">
        <v>288</v>
      </c>
      <c r="AA27" s="422" t="s">
        <v>289</v>
      </c>
      <c r="AB27" s="422">
        <v>4893</v>
      </c>
      <c r="AC27" s="422" t="s">
        <v>47</v>
      </c>
      <c r="AD27" s="85" t="s">
        <v>49</v>
      </c>
      <c r="AE27" s="85" t="s">
        <v>49</v>
      </c>
      <c r="AF27" s="85" t="s">
        <v>49</v>
      </c>
      <c r="AG27" s="85" t="s">
        <v>49</v>
      </c>
      <c r="AH27" s="431" t="s">
        <v>54</v>
      </c>
    </row>
    <row r="28" spans="1:34" s="392" customFormat="1" ht="409.5">
      <c r="A28" s="45" t="s">
        <v>291</v>
      </c>
      <c r="B28" s="85" t="s">
        <v>292</v>
      </c>
      <c r="C28" s="85" t="s">
        <v>293</v>
      </c>
      <c r="D28" s="45">
        <v>2019</v>
      </c>
      <c r="E28" s="407" t="s">
        <v>95</v>
      </c>
      <c r="F28" s="45">
        <v>9</v>
      </c>
      <c r="G28" s="45">
        <v>6</v>
      </c>
      <c r="H28" s="45" t="s">
        <v>294</v>
      </c>
      <c r="I28" s="422"/>
      <c r="J28" s="422"/>
      <c r="K28" s="422"/>
      <c r="L28" s="141"/>
      <c r="M28" s="45" t="s">
        <v>40</v>
      </c>
      <c r="N28" s="45" t="s">
        <v>41</v>
      </c>
      <c r="O28" s="159" t="s">
        <v>295</v>
      </c>
      <c r="P28" s="159" t="s">
        <v>296</v>
      </c>
      <c r="Q28" s="159" t="s">
        <v>297</v>
      </c>
      <c r="R28" s="159" t="s">
        <v>298</v>
      </c>
      <c r="S28" s="431" t="s">
        <v>299</v>
      </c>
      <c r="T28" s="431" t="s">
        <v>47</v>
      </c>
      <c r="U28" s="431" t="s">
        <v>300</v>
      </c>
      <c r="V28" s="431" t="s">
        <v>48</v>
      </c>
      <c r="W28" s="141" t="s">
        <v>49</v>
      </c>
      <c r="X28" s="141" t="s">
        <v>50</v>
      </c>
      <c r="Y28" s="141" t="s">
        <v>301</v>
      </c>
      <c r="Z28" s="422" t="s">
        <v>302</v>
      </c>
      <c r="AA28" s="422" t="s">
        <v>300</v>
      </c>
      <c r="AB28" s="422" t="s">
        <v>303</v>
      </c>
      <c r="AC28" s="422" t="s">
        <v>47</v>
      </c>
      <c r="AD28" s="85" t="s">
        <v>49</v>
      </c>
      <c r="AE28" s="85" t="s">
        <v>49</v>
      </c>
      <c r="AF28" s="85" t="s">
        <v>49</v>
      </c>
      <c r="AG28" s="85" t="s">
        <v>49</v>
      </c>
      <c r="AH28" s="431" t="s">
        <v>54</v>
      </c>
    </row>
    <row r="29" spans="1:34" s="392" customFormat="1" ht="243">
      <c r="A29" s="45" t="s">
        <v>304</v>
      </c>
      <c r="B29" s="85" t="s">
        <v>305</v>
      </c>
      <c r="C29" s="85" t="s">
        <v>306</v>
      </c>
      <c r="D29" s="45">
        <v>2019</v>
      </c>
      <c r="E29" s="407" t="s">
        <v>307</v>
      </c>
      <c r="F29" s="45">
        <v>25</v>
      </c>
      <c r="G29" s="45">
        <v>4</v>
      </c>
      <c r="H29" s="45" t="s">
        <v>308</v>
      </c>
      <c r="I29" s="422"/>
      <c r="J29" s="422"/>
      <c r="K29" s="422"/>
      <c r="L29" s="141"/>
      <c r="M29" s="45" t="s">
        <v>40</v>
      </c>
      <c r="N29" s="45" t="s">
        <v>41</v>
      </c>
      <c r="O29" s="159" t="s">
        <v>309</v>
      </c>
      <c r="P29" s="159" t="s">
        <v>310</v>
      </c>
      <c r="Q29" s="159" t="s">
        <v>311</v>
      </c>
      <c r="R29" s="159" t="s">
        <v>312</v>
      </c>
      <c r="S29" s="431" t="s">
        <v>313</v>
      </c>
      <c r="T29" s="431" t="s">
        <v>47</v>
      </c>
      <c r="U29" s="431" t="s">
        <v>300</v>
      </c>
      <c r="V29" s="431" t="s">
        <v>48</v>
      </c>
      <c r="W29" s="141" t="s">
        <v>49</v>
      </c>
      <c r="X29" s="141" t="s">
        <v>50</v>
      </c>
      <c r="Y29" s="141" t="s">
        <v>314</v>
      </c>
      <c r="Z29" s="422" t="s">
        <v>302</v>
      </c>
      <c r="AA29" s="422" t="s">
        <v>300</v>
      </c>
      <c r="AB29" s="422" t="s">
        <v>303</v>
      </c>
      <c r="AC29" s="422" t="s">
        <v>47</v>
      </c>
      <c r="AD29" s="85" t="s">
        <v>49</v>
      </c>
      <c r="AE29" s="85" t="s">
        <v>49</v>
      </c>
      <c r="AF29" s="85" t="s">
        <v>49</v>
      </c>
      <c r="AG29" s="85" t="s">
        <v>49</v>
      </c>
      <c r="AH29" s="431" t="s">
        <v>54</v>
      </c>
    </row>
    <row r="30" spans="1:34" s="392" customFormat="1" ht="297">
      <c r="A30" s="45" t="s">
        <v>315</v>
      </c>
      <c r="B30" s="85" t="s">
        <v>316</v>
      </c>
      <c r="C30" s="85" t="s">
        <v>210</v>
      </c>
      <c r="D30" s="45">
        <v>2019</v>
      </c>
      <c r="E30" s="406">
        <v>43800</v>
      </c>
      <c r="F30" s="45">
        <v>45</v>
      </c>
      <c r="G30" s="45">
        <v>17</v>
      </c>
      <c r="H30" s="45" t="s">
        <v>317</v>
      </c>
      <c r="I30" s="422" t="s">
        <v>318</v>
      </c>
      <c r="J30" s="422"/>
      <c r="K30" s="422"/>
      <c r="L30" s="141"/>
      <c r="M30" s="45" t="s">
        <v>40</v>
      </c>
      <c r="N30" s="45" t="s">
        <v>41</v>
      </c>
      <c r="O30" s="159" t="s">
        <v>319</v>
      </c>
      <c r="P30" s="159" t="s">
        <v>320</v>
      </c>
      <c r="Q30" s="159" t="s">
        <v>321</v>
      </c>
      <c r="R30" s="159" t="s">
        <v>322</v>
      </c>
      <c r="S30" s="431" t="s">
        <v>323</v>
      </c>
      <c r="T30" s="431" t="s">
        <v>47</v>
      </c>
      <c r="U30" s="431" t="s">
        <v>289</v>
      </c>
      <c r="V30" s="431" t="s">
        <v>48</v>
      </c>
      <c r="W30" s="141" t="s">
        <v>49</v>
      </c>
      <c r="X30" s="141" t="s">
        <v>50</v>
      </c>
      <c r="Y30" s="141" t="s">
        <v>324</v>
      </c>
      <c r="Z30" s="422" t="s">
        <v>325</v>
      </c>
      <c r="AA30" s="422" t="s">
        <v>289</v>
      </c>
      <c r="AB30" s="422" t="s">
        <v>326</v>
      </c>
      <c r="AC30" s="422" t="s">
        <v>47</v>
      </c>
      <c r="AD30" s="85" t="s">
        <v>49</v>
      </c>
      <c r="AE30" s="85" t="s">
        <v>49</v>
      </c>
      <c r="AF30" s="85" t="s">
        <v>49</v>
      </c>
      <c r="AG30" s="85" t="s">
        <v>49</v>
      </c>
      <c r="AH30" s="431" t="s">
        <v>54</v>
      </c>
    </row>
    <row r="31" spans="1:34" s="392" customFormat="1" ht="409.5">
      <c r="A31" s="45" t="s">
        <v>327</v>
      </c>
      <c r="B31" s="85" t="s">
        <v>328</v>
      </c>
      <c r="C31" s="85" t="s">
        <v>115</v>
      </c>
      <c r="D31" s="45">
        <v>2019</v>
      </c>
      <c r="E31" s="406">
        <v>43590</v>
      </c>
      <c r="F31" s="45">
        <v>784</v>
      </c>
      <c r="G31" s="45"/>
      <c r="H31" s="45" t="s">
        <v>329</v>
      </c>
      <c r="I31" s="422"/>
      <c r="J31" s="422"/>
      <c r="K31" s="422"/>
      <c r="L31" s="141"/>
      <c r="M31" s="45" t="s">
        <v>40</v>
      </c>
      <c r="N31" s="45" t="s">
        <v>41</v>
      </c>
      <c r="O31" s="159" t="s">
        <v>330</v>
      </c>
      <c r="P31" s="159" t="s">
        <v>331</v>
      </c>
      <c r="Q31" s="159" t="s">
        <v>332</v>
      </c>
      <c r="R31" s="159" t="s">
        <v>322</v>
      </c>
      <c r="S31" s="431" t="s">
        <v>333</v>
      </c>
      <c r="T31" s="431" t="s">
        <v>47</v>
      </c>
      <c r="U31" s="431" t="s">
        <v>289</v>
      </c>
      <c r="V31" s="431" t="s">
        <v>48</v>
      </c>
      <c r="W31" s="141" t="s">
        <v>49</v>
      </c>
      <c r="X31" s="141" t="s">
        <v>50</v>
      </c>
      <c r="Y31" s="141" t="s">
        <v>334</v>
      </c>
      <c r="Z31" s="422" t="s">
        <v>325</v>
      </c>
      <c r="AA31" s="422" t="s">
        <v>289</v>
      </c>
      <c r="AB31" s="422" t="s">
        <v>326</v>
      </c>
      <c r="AC31" s="422" t="s">
        <v>47</v>
      </c>
      <c r="AD31" s="85" t="s">
        <v>49</v>
      </c>
      <c r="AE31" s="85" t="s">
        <v>49</v>
      </c>
      <c r="AF31" s="85" t="s">
        <v>49</v>
      </c>
      <c r="AG31" s="85" t="s">
        <v>49</v>
      </c>
      <c r="AH31" s="431" t="s">
        <v>54</v>
      </c>
    </row>
    <row r="32" spans="1:34" s="392" customFormat="1" ht="409.5">
      <c r="A32" s="45" t="s">
        <v>335</v>
      </c>
      <c r="B32" s="85" t="s">
        <v>336</v>
      </c>
      <c r="C32" s="85" t="s">
        <v>210</v>
      </c>
      <c r="D32" s="45">
        <v>2019</v>
      </c>
      <c r="E32" s="406">
        <v>43556</v>
      </c>
      <c r="F32" s="45">
        <v>45</v>
      </c>
      <c r="G32" s="45">
        <v>5</v>
      </c>
      <c r="H32" s="45" t="s">
        <v>337</v>
      </c>
      <c r="I32" s="422"/>
      <c r="J32" s="422"/>
      <c r="K32" s="422"/>
      <c r="L32" s="141"/>
      <c r="M32" s="45" t="s">
        <v>40</v>
      </c>
      <c r="N32" s="45" t="s">
        <v>41</v>
      </c>
      <c r="O32" s="159" t="s">
        <v>338</v>
      </c>
      <c r="P32" s="159" t="s">
        <v>339</v>
      </c>
      <c r="Q32" s="159" t="s">
        <v>332</v>
      </c>
      <c r="R32" s="159" t="s">
        <v>322</v>
      </c>
      <c r="S32" s="431" t="s">
        <v>340</v>
      </c>
      <c r="T32" s="431" t="s">
        <v>47</v>
      </c>
      <c r="U32" s="431" t="s">
        <v>289</v>
      </c>
      <c r="V32" s="431" t="s">
        <v>48</v>
      </c>
      <c r="W32" s="141" t="s">
        <v>49</v>
      </c>
      <c r="X32" s="141" t="s">
        <v>50</v>
      </c>
      <c r="Y32" s="141" t="s">
        <v>341</v>
      </c>
      <c r="Z32" s="422" t="s">
        <v>325</v>
      </c>
      <c r="AA32" s="422" t="s">
        <v>289</v>
      </c>
      <c r="AB32" s="422" t="s">
        <v>326</v>
      </c>
      <c r="AC32" s="422" t="s">
        <v>47</v>
      </c>
      <c r="AD32" s="85" t="s">
        <v>49</v>
      </c>
      <c r="AE32" s="85" t="s">
        <v>49</v>
      </c>
      <c r="AF32" s="85" t="s">
        <v>49</v>
      </c>
      <c r="AG32" s="85" t="s">
        <v>49</v>
      </c>
      <c r="AH32" s="431" t="s">
        <v>54</v>
      </c>
    </row>
    <row r="33" spans="1:34" s="392" customFormat="1" ht="409.5">
      <c r="A33" s="45" t="s">
        <v>342</v>
      </c>
      <c r="B33" s="85" t="s">
        <v>343</v>
      </c>
      <c r="C33" s="85" t="s">
        <v>134</v>
      </c>
      <c r="D33" s="45">
        <v>2019</v>
      </c>
      <c r="E33" s="408">
        <v>43480</v>
      </c>
      <c r="F33" s="45">
        <v>279</v>
      </c>
      <c r="G33" s="45"/>
      <c r="H33" s="45" t="s">
        <v>344</v>
      </c>
      <c r="I33" s="422"/>
      <c r="J33" s="422"/>
      <c r="K33" s="422"/>
      <c r="L33" s="141"/>
      <c r="M33" s="45" t="s">
        <v>40</v>
      </c>
      <c r="N33" s="45" t="s">
        <v>41</v>
      </c>
      <c r="O33" s="159" t="s">
        <v>345</v>
      </c>
      <c r="P33" s="159" t="s">
        <v>346</v>
      </c>
      <c r="Q33" s="159" t="s">
        <v>347</v>
      </c>
      <c r="R33" s="159" t="s">
        <v>348</v>
      </c>
      <c r="S33" s="431" t="s">
        <v>349</v>
      </c>
      <c r="T33" s="431" t="s">
        <v>109</v>
      </c>
      <c r="U33" s="431" t="s">
        <v>35</v>
      </c>
      <c r="V33" s="431" t="s">
        <v>48</v>
      </c>
      <c r="W33" s="141" t="s">
        <v>49</v>
      </c>
      <c r="X33" s="141" t="s">
        <v>50</v>
      </c>
      <c r="Y33" s="141" t="s">
        <v>350</v>
      </c>
      <c r="Z33" s="422" t="s">
        <v>351</v>
      </c>
      <c r="AA33" s="422" t="s">
        <v>141</v>
      </c>
      <c r="AB33" s="422" t="s">
        <v>352</v>
      </c>
      <c r="AC33" s="422" t="s">
        <v>47</v>
      </c>
      <c r="AD33" s="85" t="s">
        <v>49</v>
      </c>
      <c r="AE33" s="85" t="s">
        <v>49</v>
      </c>
      <c r="AF33" s="85" t="s">
        <v>49</v>
      </c>
      <c r="AG33" s="85" t="s">
        <v>49</v>
      </c>
      <c r="AH33" s="431" t="s">
        <v>54</v>
      </c>
    </row>
    <row r="34" spans="1:34" s="392" customFormat="1" ht="409.5">
      <c r="A34" s="45" t="s">
        <v>353</v>
      </c>
      <c r="B34" s="85" t="s">
        <v>354</v>
      </c>
      <c r="C34" s="85" t="s">
        <v>115</v>
      </c>
      <c r="D34" s="45">
        <v>2019</v>
      </c>
      <c r="E34" s="406">
        <v>43784</v>
      </c>
      <c r="F34" s="45">
        <v>809</v>
      </c>
      <c r="G34" s="45"/>
      <c r="H34" s="45" t="s">
        <v>355</v>
      </c>
      <c r="I34" s="422"/>
      <c r="J34" s="422"/>
      <c r="K34" s="422"/>
      <c r="L34" s="141"/>
      <c r="M34" s="45" t="s">
        <v>40</v>
      </c>
      <c r="N34" s="45" t="s">
        <v>41</v>
      </c>
      <c r="O34" s="159" t="s">
        <v>356</v>
      </c>
      <c r="P34" s="159" t="s">
        <v>357</v>
      </c>
      <c r="Q34" s="159" t="s">
        <v>358</v>
      </c>
      <c r="R34" s="159" t="s">
        <v>359</v>
      </c>
      <c r="S34" s="431" t="s">
        <v>360</v>
      </c>
      <c r="T34" s="431" t="s">
        <v>109</v>
      </c>
      <c r="U34" s="431" t="s">
        <v>35</v>
      </c>
      <c r="V34" s="431" t="s">
        <v>48</v>
      </c>
      <c r="W34" s="141" t="s">
        <v>49</v>
      </c>
      <c r="X34" s="141" t="s">
        <v>50</v>
      </c>
      <c r="Y34" s="141" t="s">
        <v>361</v>
      </c>
      <c r="Z34" s="422" t="s">
        <v>362</v>
      </c>
      <c r="AA34" s="422" t="s">
        <v>35</v>
      </c>
      <c r="AB34" s="422" t="s">
        <v>363</v>
      </c>
      <c r="AC34" s="422" t="s">
        <v>47</v>
      </c>
      <c r="AD34" s="85" t="s">
        <v>49</v>
      </c>
      <c r="AE34" s="85" t="s">
        <v>49</v>
      </c>
      <c r="AF34" s="85" t="s">
        <v>49</v>
      </c>
      <c r="AG34" s="85" t="s">
        <v>49</v>
      </c>
      <c r="AH34" s="431" t="s">
        <v>54</v>
      </c>
    </row>
    <row r="35" spans="1:34" s="392" customFormat="1" ht="409.5">
      <c r="A35" s="45" t="s">
        <v>364</v>
      </c>
      <c r="B35" s="85" t="s">
        <v>365</v>
      </c>
      <c r="C35" s="85" t="s">
        <v>366</v>
      </c>
      <c r="D35" s="45">
        <v>2019</v>
      </c>
      <c r="E35" s="408">
        <v>43711</v>
      </c>
      <c r="F35" s="45">
        <v>44</v>
      </c>
      <c r="G35" s="45">
        <v>42</v>
      </c>
      <c r="H35" s="45" t="s">
        <v>367</v>
      </c>
      <c r="I35" s="422"/>
      <c r="J35" s="422"/>
      <c r="K35" s="422"/>
      <c r="L35" s="141"/>
      <c r="M35" s="45" t="s">
        <v>40</v>
      </c>
      <c r="N35" s="45" t="s">
        <v>41</v>
      </c>
      <c r="O35" s="159" t="s">
        <v>368</v>
      </c>
      <c r="P35" s="159" t="s">
        <v>369</v>
      </c>
      <c r="Q35" s="159" t="s">
        <v>370</v>
      </c>
      <c r="R35" s="159" t="s">
        <v>371</v>
      </c>
      <c r="S35" s="431" t="s">
        <v>372</v>
      </c>
      <c r="T35" s="431" t="s">
        <v>49</v>
      </c>
      <c r="U35" s="431" t="s">
        <v>373</v>
      </c>
      <c r="V35" s="431" t="s">
        <v>374</v>
      </c>
      <c r="W35" s="141" t="s">
        <v>49</v>
      </c>
      <c r="X35" s="141" t="s">
        <v>375</v>
      </c>
      <c r="Y35" s="141" t="s">
        <v>376</v>
      </c>
      <c r="Z35" s="422" t="s">
        <v>377</v>
      </c>
      <c r="AA35" s="422" t="s">
        <v>378</v>
      </c>
      <c r="AB35" s="422" t="s">
        <v>374</v>
      </c>
      <c r="AC35" s="422"/>
      <c r="AD35" s="85" t="s">
        <v>49</v>
      </c>
      <c r="AE35" s="85" t="s">
        <v>49</v>
      </c>
      <c r="AF35" s="85" t="s">
        <v>49</v>
      </c>
      <c r="AG35" s="85" t="s">
        <v>49</v>
      </c>
      <c r="AH35" s="431" t="s">
        <v>54</v>
      </c>
    </row>
    <row r="36" spans="1:34" s="392" customFormat="1" ht="409.5">
      <c r="A36" s="45" t="s">
        <v>379</v>
      </c>
      <c r="B36" s="85" t="s">
        <v>380</v>
      </c>
      <c r="C36" s="85" t="s">
        <v>381</v>
      </c>
      <c r="D36" s="45">
        <v>2019</v>
      </c>
      <c r="E36" s="408">
        <v>43678</v>
      </c>
      <c r="F36" s="45">
        <v>313</v>
      </c>
      <c r="G36" s="45"/>
      <c r="H36" s="45" t="s">
        <v>382</v>
      </c>
      <c r="I36" s="422"/>
      <c r="J36" s="422"/>
      <c r="K36" s="422"/>
      <c r="L36" s="141"/>
      <c r="M36" s="45" t="s">
        <v>40</v>
      </c>
      <c r="N36" s="45" t="s">
        <v>41</v>
      </c>
      <c r="O36" s="159" t="s">
        <v>368</v>
      </c>
      <c r="P36" s="159" t="s">
        <v>383</v>
      </c>
      <c r="Q36" s="159" t="s">
        <v>384</v>
      </c>
      <c r="R36" s="159" t="s">
        <v>371</v>
      </c>
      <c r="S36" s="431" t="s">
        <v>372</v>
      </c>
      <c r="T36" s="431" t="s">
        <v>49</v>
      </c>
      <c r="U36" s="431" t="s">
        <v>373</v>
      </c>
      <c r="V36" s="431" t="s">
        <v>374</v>
      </c>
      <c r="W36" s="141" t="s">
        <v>49</v>
      </c>
      <c r="X36" s="141" t="s">
        <v>375</v>
      </c>
      <c r="Y36" s="141" t="s">
        <v>376</v>
      </c>
      <c r="Z36" s="422" t="s">
        <v>377</v>
      </c>
      <c r="AA36" s="422" t="s">
        <v>378</v>
      </c>
      <c r="AB36" s="422" t="s">
        <v>374</v>
      </c>
      <c r="AC36" s="422"/>
      <c r="AD36" s="85" t="s">
        <v>49</v>
      </c>
      <c r="AE36" s="85" t="s">
        <v>49</v>
      </c>
      <c r="AF36" s="85" t="s">
        <v>49</v>
      </c>
      <c r="AG36" s="85" t="s">
        <v>49</v>
      </c>
      <c r="AH36" s="431" t="s">
        <v>54</v>
      </c>
    </row>
    <row r="37" spans="1:34" s="392" customFormat="1" ht="409.5">
      <c r="A37" s="45" t="s">
        <v>385</v>
      </c>
      <c r="B37" s="85" t="s">
        <v>386</v>
      </c>
      <c r="C37" s="85" t="s">
        <v>387</v>
      </c>
      <c r="D37" s="45">
        <v>2019</v>
      </c>
      <c r="E37" s="408">
        <v>43814</v>
      </c>
      <c r="F37" s="45">
        <v>378</v>
      </c>
      <c r="G37" s="45"/>
      <c r="H37" s="45" t="s">
        <v>388</v>
      </c>
      <c r="I37" s="422"/>
      <c r="J37" s="422"/>
      <c r="K37" s="422"/>
      <c r="L37" s="141"/>
      <c r="M37" s="45" t="s">
        <v>40</v>
      </c>
      <c r="N37" s="45" t="s">
        <v>41</v>
      </c>
      <c r="O37" s="159" t="s">
        <v>389</v>
      </c>
      <c r="P37" s="159" t="s">
        <v>390</v>
      </c>
      <c r="Q37" s="159" t="s">
        <v>391</v>
      </c>
      <c r="R37" s="159" t="s">
        <v>392</v>
      </c>
      <c r="S37" s="431" t="s">
        <v>393</v>
      </c>
      <c r="T37" s="431" t="s">
        <v>109</v>
      </c>
      <c r="U37" s="431" t="s">
        <v>394</v>
      </c>
      <c r="V37" s="431" t="s">
        <v>374</v>
      </c>
      <c r="W37" s="141" t="s">
        <v>49</v>
      </c>
      <c r="X37" s="141" t="s">
        <v>395</v>
      </c>
      <c r="Y37" s="141" t="s">
        <v>396</v>
      </c>
      <c r="Z37" s="422" t="s">
        <v>377</v>
      </c>
      <c r="AA37" s="422" t="s">
        <v>141</v>
      </c>
      <c r="AB37" s="422" t="s">
        <v>374</v>
      </c>
      <c r="AC37" s="422"/>
      <c r="AD37" s="85" t="s">
        <v>49</v>
      </c>
      <c r="AE37" s="85" t="s">
        <v>49</v>
      </c>
      <c r="AF37" s="85" t="s">
        <v>49</v>
      </c>
      <c r="AG37" s="85" t="s">
        <v>49</v>
      </c>
      <c r="AH37" s="431" t="s">
        <v>54</v>
      </c>
    </row>
    <row r="38" spans="1:34" s="392" customFormat="1" ht="409.5">
      <c r="A38" s="45" t="s">
        <v>397</v>
      </c>
      <c r="B38" s="85" t="s">
        <v>398</v>
      </c>
      <c r="C38" s="85" t="s">
        <v>210</v>
      </c>
      <c r="D38" s="45">
        <v>2019</v>
      </c>
      <c r="E38" s="409" t="s">
        <v>170</v>
      </c>
      <c r="F38" s="45">
        <v>45</v>
      </c>
      <c r="G38" s="45">
        <v>13</v>
      </c>
      <c r="H38" s="45" t="s">
        <v>399</v>
      </c>
      <c r="I38" s="422"/>
      <c r="J38" s="422"/>
      <c r="K38" s="422"/>
      <c r="L38" s="141"/>
      <c r="M38" s="45" t="s">
        <v>40</v>
      </c>
      <c r="N38" s="45" t="s">
        <v>41</v>
      </c>
      <c r="O38" s="159" t="s">
        <v>400</v>
      </c>
      <c r="P38" s="159" t="s">
        <v>401</v>
      </c>
      <c r="Q38" s="159" t="s">
        <v>402</v>
      </c>
      <c r="R38" s="159" t="s">
        <v>403</v>
      </c>
      <c r="S38" s="431" t="s">
        <v>393</v>
      </c>
      <c r="T38" s="431" t="s">
        <v>109</v>
      </c>
      <c r="U38" s="431" t="s">
        <v>394</v>
      </c>
      <c r="V38" s="431" t="s">
        <v>374</v>
      </c>
      <c r="W38" s="141" t="s">
        <v>49</v>
      </c>
      <c r="X38" s="141" t="s">
        <v>395</v>
      </c>
      <c r="Y38" s="141" t="s">
        <v>404</v>
      </c>
      <c r="Z38" s="422" t="s">
        <v>377</v>
      </c>
      <c r="AA38" s="422" t="s">
        <v>141</v>
      </c>
      <c r="AB38" s="422" t="s">
        <v>374</v>
      </c>
      <c r="AC38" s="422"/>
      <c r="AD38" s="85" t="s">
        <v>49</v>
      </c>
      <c r="AE38" s="85" t="s">
        <v>49</v>
      </c>
      <c r="AF38" s="85" t="s">
        <v>49</v>
      </c>
      <c r="AG38" s="85" t="s">
        <v>49</v>
      </c>
      <c r="AH38" s="431" t="s">
        <v>54</v>
      </c>
    </row>
    <row r="39" spans="1:34" s="392" customFormat="1" ht="409.5">
      <c r="A39" s="45" t="s">
        <v>405</v>
      </c>
      <c r="B39" s="85" t="s">
        <v>406</v>
      </c>
      <c r="C39" s="85" t="s">
        <v>407</v>
      </c>
      <c r="D39" s="45">
        <v>2019</v>
      </c>
      <c r="E39" s="408">
        <v>43570</v>
      </c>
      <c r="F39" s="45">
        <v>163</v>
      </c>
      <c r="G39" s="45"/>
      <c r="H39" s="45" t="s">
        <v>408</v>
      </c>
      <c r="I39" s="422"/>
      <c r="J39" s="422"/>
      <c r="K39" s="422"/>
      <c r="L39" s="141"/>
      <c r="M39" s="45" t="s">
        <v>40</v>
      </c>
      <c r="N39" s="45" t="s">
        <v>41</v>
      </c>
      <c r="O39" s="159" t="s">
        <v>409</v>
      </c>
      <c r="P39" s="159" t="s">
        <v>410</v>
      </c>
      <c r="Q39" s="159" t="s">
        <v>411</v>
      </c>
      <c r="R39" s="159" t="s">
        <v>412</v>
      </c>
      <c r="S39" s="431" t="s">
        <v>413</v>
      </c>
      <c r="T39" s="431" t="s">
        <v>47</v>
      </c>
      <c r="U39" s="431" t="s">
        <v>394</v>
      </c>
      <c r="V39" s="431" t="s">
        <v>374</v>
      </c>
      <c r="W39" s="141" t="s">
        <v>49</v>
      </c>
      <c r="X39" s="141" t="s">
        <v>414</v>
      </c>
      <c r="Y39" s="141" t="s">
        <v>409</v>
      </c>
      <c r="Z39" s="422" t="s">
        <v>415</v>
      </c>
      <c r="AA39" s="422" t="s">
        <v>91</v>
      </c>
      <c r="AB39" s="422" t="s">
        <v>374</v>
      </c>
      <c r="AC39" s="422"/>
      <c r="AD39" s="85" t="s">
        <v>49</v>
      </c>
      <c r="AE39" s="85" t="s">
        <v>49</v>
      </c>
      <c r="AF39" s="85" t="s">
        <v>49</v>
      </c>
      <c r="AG39" s="85" t="s">
        <v>49</v>
      </c>
      <c r="AH39" s="431" t="s">
        <v>54</v>
      </c>
    </row>
    <row r="40" spans="1:34" s="392" customFormat="1" ht="297">
      <c r="A40" s="410" t="s">
        <v>416</v>
      </c>
      <c r="B40" s="301" t="s">
        <v>417</v>
      </c>
      <c r="C40" s="301" t="s">
        <v>418</v>
      </c>
      <c r="D40" s="411">
        <v>2019</v>
      </c>
      <c r="E40" s="408">
        <v>43769</v>
      </c>
      <c r="F40" s="411">
        <v>6</v>
      </c>
      <c r="G40" s="411">
        <v>21</v>
      </c>
      <c r="H40" s="411" t="s">
        <v>419</v>
      </c>
      <c r="I40" s="423"/>
      <c r="J40" s="423"/>
      <c r="K40" s="423"/>
      <c r="L40" s="424"/>
      <c r="M40" s="411" t="s">
        <v>40</v>
      </c>
      <c r="N40" s="411" t="s">
        <v>41</v>
      </c>
      <c r="O40" s="324" t="s">
        <v>420</v>
      </c>
      <c r="P40" s="324" t="s">
        <v>421</v>
      </c>
      <c r="Q40" s="324" t="s">
        <v>422</v>
      </c>
      <c r="R40" s="324" t="s">
        <v>423</v>
      </c>
      <c r="S40" s="432" t="s">
        <v>424</v>
      </c>
      <c r="T40" s="432" t="s">
        <v>47</v>
      </c>
      <c r="U40" s="432" t="s">
        <v>35</v>
      </c>
      <c r="V40" s="333" t="s">
        <v>48</v>
      </c>
      <c r="W40" s="433" t="s">
        <v>49</v>
      </c>
      <c r="X40" s="433" t="s">
        <v>50</v>
      </c>
      <c r="Y40" s="433" t="s">
        <v>425</v>
      </c>
      <c r="Z40" s="438" t="s">
        <v>426</v>
      </c>
      <c r="AA40" s="438" t="s">
        <v>35</v>
      </c>
      <c r="AB40" s="439" t="s">
        <v>427</v>
      </c>
      <c r="AC40" s="440" t="s">
        <v>47</v>
      </c>
      <c r="AD40" s="440" t="s">
        <v>49</v>
      </c>
      <c r="AE40" s="440" t="s">
        <v>49</v>
      </c>
      <c r="AF40" s="440" t="s">
        <v>49</v>
      </c>
      <c r="AG40" s="440" t="s">
        <v>49</v>
      </c>
      <c r="AH40" s="441" t="s">
        <v>54</v>
      </c>
    </row>
    <row r="41" spans="1:34" s="392" customFormat="1" ht="283.5">
      <c r="A41" s="410" t="s">
        <v>428</v>
      </c>
      <c r="B41" s="301" t="s">
        <v>429</v>
      </c>
      <c r="C41" s="301" t="s">
        <v>210</v>
      </c>
      <c r="D41" s="411">
        <v>2019</v>
      </c>
      <c r="E41" s="408">
        <v>43631</v>
      </c>
      <c r="F41" s="411">
        <v>45</v>
      </c>
      <c r="G41" s="411">
        <v>9</v>
      </c>
      <c r="H41" s="411" t="s">
        <v>430</v>
      </c>
      <c r="I41" s="423"/>
      <c r="J41" s="423"/>
      <c r="K41" s="423"/>
      <c r="L41" s="424"/>
      <c r="M41" s="411" t="s">
        <v>40</v>
      </c>
      <c r="N41" s="411" t="s">
        <v>41</v>
      </c>
      <c r="O41" s="324" t="s">
        <v>431</v>
      </c>
      <c r="P41" s="324" t="s">
        <v>432</v>
      </c>
      <c r="Q41" s="324" t="s">
        <v>433</v>
      </c>
      <c r="R41" s="324" t="s">
        <v>434</v>
      </c>
      <c r="S41" s="432" t="s">
        <v>435</v>
      </c>
      <c r="T41" s="432" t="s">
        <v>47</v>
      </c>
      <c r="U41" s="432" t="s">
        <v>35</v>
      </c>
      <c r="V41" s="333" t="s">
        <v>48</v>
      </c>
      <c r="W41" s="433" t="s">
        <v>49</v>
      </c>
      <c r="X41" s="433" t="s">
        <v>50</v>
      </c>
      <c r="Y41" s="433" t="s">
        <v>436</v>
      </c>
      <c r="Z41" s="438" t="s">
        <v>426</v>
      </c>
      <c r="AA41" s="438" t="s">
        <v>35</v>
      </c>
      <c r="AB41" s="439" t="s">
        <v>427</v>
      </c>
      <c r="AC41" s="441" t="s">
        <v>47</v>
      </c>
      <c r="AD41" s="440" t="s">
        <v>49</v>
      </c>
      <c r="AE41" s="440" t="s">
        <v>49</v>
      </c>
      <c r="AF41" s="440" t="s">
        <v>49</v>
      </c>
      <c r="AG41" s="440" t="s">
        <v>49</v>
      </c>
      <c r="AH41" s="441" t="s">
        <v>54</v>
      </c>
    </row>
    <row r="42" spans="1:34" s="392" customFormat="1" ht="409.5">
      <c r="A42" s="410" t="s">
        <v>437</v>
      </c>
      <c r="B42" s="301" t="s">
        <v>438</v>
      </c>
      <c r="C42" s="301" t="s">
        <v>439</v>
      </c>
      <c r="D42" s="411">
        <v>2019</v>
      </c>
      <c r="E42" s="408">
        <v>43622</v>
      </c>
      <c r="F42" s="411">
        <v>7</v>
      </c>
      <c r="G42" s="411"/>
      <c r="H42" s="411" t="s">
        <v>440</v>
      </c>
      <c r="I42" s="423"/>
      <c r="J42" s="423"/>
      <c r="K42" s="423"/>
      <c r="L42" s="424"/>
      <c r="M42" s="425" t="s">
        <v>40</v>
      </c>
      <c r="N42" s="425" t="s">
        <v>41</v>
      </c>
      <c r="O42" s="324" t="s">
        <v>441</v>
      </c>
      <c r="P42" s="324" t="s">
        <v>442</v>
      </c>
      <c r="Q42" s="324" t="s">
        <v>422</v>
      </c>
      <c r="R42" s="324" t="s">
        <v>423</v>
      </c>
      <c r="S42" s="432" t="s">
        <v>424</v>
      </c>
      <c r="T42" s="432" t="s">
        <v>47</v>
      </c>
      <c r="U42" s="432" t="s">
        <v>35</v>
      </c>
      <c r="V42" s="333" t="s">
        <v>48</v>
      </c>
      <c r="W42" s="433" t="s">
        <v>49</v>
      </c>
      <c r="X42" s="433" t="s">
        <v>50</v>
      </c>
      <c r="Y42" s="433" t="s">
        <v>443</v>
      </c>
      <c r="Z42" s="439" t="s">
        <v>426</v>
      </c>
      <c r="AA42" s="439" t="s">
        <v>35</v>
      </c>
      <c r="AB42" s="439" t="s">
        <v>427</v>
      </c>
      <c r="AC42" s="441" t="s">
        <v>47</v>
      </c>
      <c r="AD42" s="440" t="s">
        <v>49</v>
      </c>
      <c r="AE42" s="440" t="s">
        <v>49</v>
      </c>
      <c r="AF42" s="440" t="s">
        <v>49</v>
      </c>
      <c r="AG42" s="440" t="s">
        <v>49</v>
      </c>
      <c r="AH42" s="441" t="s">
        <v>54</v>
      </c>
    </row>
    <row r="43" spans="1:34" s="392" customFormat="1" ht="409.5">
      <c r="A43" s="410" t="s">
        <v>444</v>
      </c>
      <c r="B43" s="301" t="s">
        <v>445</v>
      </c>
      <c r="C43" s="301" t="s">
        <v>439</v>
      </c>
      <c r="D43" s="411">
        <v>2019</v>
      </c>
      <c r="E43" s="408">
        <v>43469</v>
      </c>
      <c r="F43" s="411">
        <v>6</v>
      </c>
      <c r="G43" s="411"/>
      <c r="H43" s="411" t="s">
        <v>446</v>
      </c>
      <c r="I43" s="423"/>
      <c r="J43" s="423"/>
      <c r="K43" s="423"/>
      <c r="L43" s="424"/>
      <c r="M43" s="425" t="s">
        <v>40</v>
      </c>
      <c r="N43" s="425" t="s">
        <v>41</v>
      </c>
      <c r="O43" s="324" t="s">
        <v>447</v>
      </c>
      <c r="P43" s="324" t="s">
        <v>448</v>
      </c>
      <c r="Q43" s="324" t="s">
        <v>449</v>
      </c>
      <c r="R43" s="324" t="s">
        <v>450</v>
      </c>
      <c r="S43" s="303" t="s">
        <v>451</v>
      </c>
      <c r="T43" s="432" t="s">
        <v>47</v>
      </c>
      <c r="U43" s="432" t="s">
        <v>35</v>
      </c>
      <c r="V43" s="333" t="s">
        <v>48</v>
      </c>
      <c r="W43" s="432" t="s">
        <v>49</v>
      </c>
      <c r="X43" s="433" t="s">
        <v>50</v>
      </c>
      <c r="Y43" s="442" t="s">
        <v>452</v>
      </c>
      <c r="Z43" s="438" t="s">
        <v>426</v>
      </c>
      <c r="AA43" s="438" t="s">
        <v>35</v>
      </c>
      <c r="AB43" s="439" t="s">
        <v>427</v>
      </c>
      <c r="AC43" s="440" t="s">
        <v>47</v>
      </c>
      <c r="AD43" s="440" t="s">
        <v>49</v>
      </c>
      <c r="AE43" s="440" t="s">
        <v>49</v>
      </c>
      <c r="AF43" s="440" t="s">
        <v>49</v>
      </c>
      <c r="AG43" s="440" t="s">
        <v>49</v>
      </c>
      <c r="AH43" s="441" t="s">
        <v>54</v>
      </c>
    </row>
    <row r="44" spans="1:34" s="392" customFormat="1" ht="409.5">
      <c r="A44" s="45" t="s">
        <v>453</v>
      </c>
      <c r="B44" s="85" t="s">
        <v>454</v>
      </c>
      <c r="C44" s="85" t="s">
        <v>455</v>
      </c>
      <c r="D44" s="45">
        <v>2019</v>
      </c>
      <c r="E44" s="412" t="s">
        <v>456</v>
      </c>
      <c r="F44" s="45">
        <v>3</v>
      </c>
      <c r="G44" s="45"/>
      <c r="H44" s="45" t="s">
        <v>457</v>
      </c>
      <c r="I44" s="422"/>
      <c r="J44" s="422"/>
      <c r="K44" s="422"/>
      <c r="L44" s="141"/>
      <c r="M44" s="45" t="s">
        <v>40</v>
      </c>
      <c r="N44" s="45" t="s">
        <v>41</v>
      </c>
      <c r="O44" s="159" t="s">
        <v>458</v>
      </c>
      <c r="P44" s="159" t="s">
        <v>459</v>
      </c>
      <c r="Q44" s="159" t="s">
        <v>460</v>
      </c>
      <c r="R44" s="159" t="s">
        <v>461</v>
      </c>
      <c r="S44" s="431" t="s">
        <v>462</v>
      </c>
      <c r="T44" s="431" t="s">
        <v>109</v>
      </c>
      <c r="U44" s="431" t="s">
        <v>463</v>
      </c>
      <c r="V44" s="431" t="s">
        <v>48</v>
      </c>
      <c r="W44" s="434" t="s">
        <v>49</v>
      </c>
      <c r="X44" s="141" t="s">
        <v>50</v>
      </c>
      <c r="Y44" s="141" t="s">
        <v>458</v>
      </c>
      <c r="Z44" s="422" t="s">
        <v>464</v>
      </c>
      <c r="AA44" s="422" t="s">
        <v>463</v>
      </c>
      <c r="AB44" s="422" t="s">
        <v>465</v>
      </c>
      <c r="AC44" s="422" t="s">
        <v>47</v>
      </c>
      <c r="AD44" s="85" t="s">
        <v>49</v>
      </c>
      <c r="AE44" s="85" t="s">
        <v>49</v>
      </c>
      <c r="AF44" s="85" t="s">
        <v>49</v>
      </c>
      <c r="AG44" s="85" t="s">
        <v>49</v>
      </c>
      <c r="AH44" s="431" t="s">
        <v>54</v>
      </c>
    </row>
    <row r="45" spans="1:34" s="392" customFormat="1" ht="310.5">
      <c r="A45" s="45" t="s">
        <v>453</v>
      </c>
      <c r="B45" s="85" t="s">
        <v>466</v>
      </c>
      <c r="C45" s="85" t="s">
        <v>467</v>
      </c>
      <c r="D45" s="45">
        <v>2018</v>
      </c>
      <c r="E45" s="413" t="s">
        <v>468</v>
      </c>
      <c r="F45" s="45">
        <v>238</v>
      </c>
      <c r="G45" s="45"/>
      <c r="H45" s="45" t="s">
        <v>469</v>
      </c>
      <c r="I45" s="422"/>
      <c r="J45" s="422"/>
      <c r="K45" s="422"/>
      <c r="L45" s="141"/>
      <c r="M45" s="45" t="s">
        <v>40</v>
      </c>
      <c r="N45" s="45" t="s">
        <v>41</v>
      </c>
      <c r="O45" s="159" t="s">
        <v>470</v>
      </c>
      <c r="P45" s="159" t="s">
        <v>471</v>
      </c>
      <c r="Q45" s="159" t="s">
        <v>472</v>
      </c>
      <c r="R45" s="159" t="s">
        <v>473</v>
      </c>
      <c r="S45" s="431" t="s">
        <v>474</v>
      </c>
      <c r="T45" s="431" t="s">
        <v>49</v>
      </c>
      <c r="U45" s="431" t="s">
        <v>141</v>
      </c>
      <c r="V45" s="431">
        <v>4940</v>
      </c>
      <c r="W45" s="141" t="s">
        <v>49</v>
      </c>
      <c r="X45" s="141" t="s">
        <v>50</v>
      </c>
      <c r="Y45" s="141" t="s">
        <v>475</v>
      </c>
      <c r="Z45" s="422" t="s">
        <v>476</v>
      </c>
      <c r="AA45" s="422" t="s">
        <v>477</v>
      </c>
      <c r="AB45" s="422" t="s">
        <v>90</v>
      </c>
      <c r="AC45" s="422" t="s">
        <v>49</v>
      </c>
      <c r="AD45" s="85" t="s">
        <v>49</v>
      </c>
      <c r="AE45" s="85" t="s">
        <v>49</v>
      </c>
      <c r="AF45" s="85" t="s">
        <v>49</v>
      </c>
      <c r="AG45" s="85" t="s">
        <v>49</v>
      </c>
      <c r="AH45" s="431" t="s">
        <v>54</v>
      </c>
    </row>
    <row r="46" spans="1:34" s="392" customFormat="1" ht="310.5">
      <c r="A46" s="45" t="s">
        <v>453</v>
      </c>
      <c r="B46" s="85" t="s">
        <v>478</v>
      </c>
      <c r="C46" s="85" t="s">
        <v>115</v>
      </c>
      <c r="D46" s="45">
        <v>2019</v>
      </c>
      <c r="E46" s="413" t="s">
        <v>479</v>
      </c>
      <c r="F46" s="45">
        <v>788</v>
      </c>
      <c r="G46" s="45"/>
      <c r="H46" s="45" t="s">
        <v>480</v>
      </c>
      <c r="I46" s="422"/>
      <c r="J46" s="422"/>
      <c r="K46" s="422"/>
      <c r="L46" s="141"/>
      <c r="M46" s="45" t="s">
        <v>40</v>
      </c>
      <c r="N46" s="45" t="s">
        <v>41</v>
      </c>
      <c r="O46" s="159" t="s">
        <v>481</v>
      </c>
      <c r="P46" s="159" t="s">
        <v>471</v>
      </c>
      <c r="Q46" s="159" t="s">
        <v>472</v>
      </c>
      <c r="R46" s="159" t="s">
        <v>473</v>
      </c>
      <c r="S46" s="431" t="s">
        <v>474</v>
      </c>
      <c r="T46" s="431" t="s">
        <v>49</v>
      </c>
      <c r="U46" s="431" t="s">
        <v>141</v>
      </c>
      <c r="V46" s="431">
        <v>4940</v>
      </c>
      <c r="W46" s="141" t="s">
        <v>49</v>
      </c>
      <c r="X46" s="141" t="s">
        <v>50</v>
      </c>
      <c r="Y46" s="141" t="s">
        <v>482</v>
      </c>
      <c r="Z46" s="422" t="s">
        <v>476</v>
      </c>
      <c r="AA46" s="422" t="s">
        <v>477</v>
      </c>
      <c r="AB46" s="422" t="s">
        <v>90</v>
      </c>
      <c r="AC46" s="422" t="s">
        <v>49</v>
      </c>
      <c r="AD46" s="85" t="s">
        <v>49</v>
      </c>
      <c r="AE46" s="85" t="s">
        <v>49</v>
      </c>
      <c r="AF46" s="85" t="s">
        <v>49</v>
      </c>
      <c r="AG46" s="85" t="s">
        <v>49</v>
      </c>
      <c r="AH46" s="431" t="s">
        <v>54</v>
      </c>
    </row>
    <row r="47" spans="1:34" s="392" customFormat="1" ht="243">
      <c r="A47" s="45" t="s">
        <v>453</v>
      </c>
      <c r="B47" s="85" t="s">
        <v>483</v>
      </c>
      <c r="C47" s="85" t="s">
        <v>484</v>
      </c>
      <c r="D47" s="45">
        <v>2019</v>
      </c>
      <c r="E47" s="408" t="s">
        <v>485</v>
      </c>
      <c r="F47" s="45">
        <v>1133</v>
      </c>
      <c r="G47" s="45"/>
      <c r="H47" s="45"/>
      <c r="I47" s="422"/>
      <c r="J47" s="422"/>
      <c r="K47" s="422"/>
      <c r="L47" s="141"/>
      <c r="M47" s="45" t="s">
        <v>40</v>
      </c>
      <c r="N47" s="45" t="s">
        <v>41</v>
      </c>
      <c r="O47" s="159" t="s">
        <v>486</v>
      </c>
      <c r="P47" s="159" t="s">
        <v>471</v>
      </c>
      <c r="Q47" s="159" t="s">
        <v>471</v>
      </c>
      <c r="R47" s="159" t="s">
        <v>473</v>
      </c>
      <c r="S47" s="431" t="s">
        <v>474</v>
      </c>
      <c r="T47" s="431" t="s">
        <v>49</v>
      </c>
      <c r="U47" s="431" t="s">
        <v>141</v>
      </c>
      <c r="V47" s="431">
        <v>4940</v>
      </c>
      <c r="W47" s="141" t="s">
        <v>49</v>
      </c>
      <c r="X47" s="141" t="s">
        <v>50</v>
      </c>
      <c r="Y47" s="141" t="s">
        <v>482</v>
      </c>
      <c r="Z47" s="422" t="s">
        <v>474</v>
      </c>
      <c r="AA47" s="422" t="s">
        <v>141</v>
      </c>
      <c r="AB47" s="422" t="s">
        <v>487</v>
      </c>
      <c r="AC47" s="422" t="s">
        <v>47</v>
      </c>
      <c r="AD47" s="85" t="s">
        <v>49</v>
      </c>
      <c r="AE47" s="85" t="s">
        <v>49</v>
      </c>
      <c r="AF47" s="85" t="s">
        <v>49</v>
      </c>
      <c r="AG47" s="85" t="s">
        <v>49</v>
      </c>
      <c r="AH47" s="431" t="s">
        <v>54</v>
      </c>
    </row>
    <row r="48" spans="1:34" s="392" customFormat="1" ht="279">
      <c r="A48" s="45" t="s">
        <v>453</v>
      </c>
      <c r="B48" s="85" t="s">
        <v>488</v>
      </c>
      <c r="C48" s="85" t="s">
        <v>489</v>
      </c>
      <c r="D48" s="45">
        <v>2019</v>
      </c>
      <c r="E48" s="407" t="s">
        <v>82</v>
      </c>
      <c r="F48" s="45">
        <v>56</v>
      </c>
      <c r="G48" s="45">
        <v>4</v>
      </c>
      <c r="H48" s="45" t="s">
        <v>490</v>
      </c>
      <c r="I48" s="422"/>
      <c r="J48" s="422"/>
      <c r="K48" s="422"/>
      <c r="L48" s="141"/>
      <c r="M48" s="45" t="s">
        <v>40</v>
      </c>
      <c r="N48" s="45" t="s">
        <v>41</v>
      </c>
      <c r="O48" s="159" t="s">
        <v>491</v>
      </c>
      <c r="P48" s="159" t="s">
        <v>85</v>
      </c>
      <c r="Q48" s="159" t="s">
        <v>86</v>
      </c>
      <c r="R48" s="159" t="s">
        <v>87</v>
      </c>
      <c r="S48" s="431" t="s">
        <v>88</v>
      </c>
      <c r="T48" s="431" t="s">
        <v>49</v>
      </c>
      <c r="U48" s="431" t="s">
        <v>35</v>
      </c>
      <c r="V48" s="431" t="s">
        <v>89</v>
      </c>
      <c r="W48" s="141" t="s">
        <v>49</v>
      </c>
      <c r="X48" s="141" t="s">
        <v>50</v>
      </c>
      <c r="Y48" s="141" t="s">
        <v>492</v>
      </c>
      <c r="Z48" s="422" t="s">
        <v>88</v>
      </c>
      <c r="AA48" s="422" t="s">
        <v>91</v>
      </c>
      <c r="AB48" s="422" t="s">
        <v>89</v>
      </c>
      <c r="AC48" s="422" t="s">
        <v>49</v>
      </c>
      <c r="AD48" s="85" t="s">
        <v>49</v>
      </c>
      <c r="AE48" s="85" t="s">
        <v>49</v>
      </c>
      <c r="AF48" s="85" t="s">
        <v>49</v>
      </c>
      <c r="AG48" s="85" t="s">
        <v>49</v>
      </c>
      <c r="AH48" s="431" t="s">
        <v>54</v>
      </c>
    </row>
    <row r="49" spans="1:34" s="392" customFormat="1" ht="324">
      <c r="A49" s="45" t="s">
        <v>453</v>
      </c>
      <c r="B49" s="85" t="s">
        <v>493</v>
      </c>
      <c r="C49" s="85" t="s">
        <v>494</v>
      </c>
      <c r="D49" s="45">
        <v>2019</v>
      </c>
      <c r="E49" s="406">
        <v>43664</v>
      </c>
      <c r="F49" s="45" t="s">
        <v>495</v>
      </c>
      <c r="G49" s="45" t="s">
        <v>495</v>
      </c>
      <c r="H49" s="45" t="s">
        <v>496</v>
      </c>
      <c r="I49" s="422"/>
      <c r="J49" s="422"/>
      <c r="K49" s="422"/>
      <c r="L49" s="141"/>
      <c r="M49" s="45" t="s">
        <v>40</v>
      </c>
      <c r="N49" s="45" t="s">
        <v>41</v>
      </c>
      <c r="O49" s="159" t="s">
        <v>497</v>
      </c>
      <c r="P49" s="159" t="s">
        <v>498</v>
      </c>
      <c r="Q49" s="159" t="s">
        <v>182</v>
      </c>
      <c r="R49" s="159" t="s">
        <v>183</v>
      </c>
      <c r="S49" s="431" t="s">
        <v>499</v>
      </c>
      <c r="T49" s="431" t="s">
        <v>47</v>
      </c>
      <c r="U49" s="431" t="s">
        <v>35</v>
      </c>
      <c r="V49" s="431" t="s">
        <v>48</v>
      </c>
      <c r="W49" s="141" t="s">
        <v>49</v>
      </c>
      <c r="X49" s="141" t="s">
        <v>50</v>
      </c>
      <c r="Y49" s="141" t="s">
        <v>500</v>
      </c>
      <c r="Z49" s="422" t="s">
        <v>186</v>
      </c>
      <c r="AA49" s="422" t="s">
        <v>35</v>
      </c>
      <c r="AB49" s="422" t="s">
        <v>187</v>
      </c>
      <c r="AC49" s="422" t="s">
        <v>47</v>
      </c>
      <c r="AD49" s="85" t="s">
        <v>49</v>
      </c>
      <c r="AE49" s="85" t="s">
        <v>49</v>
      </c>
      <c r="AF49" s="85" t="s">
        <v>49</v>
      </c>
      <c r="AG49" s="85" t="s">
        <v>49</v>
      </c>
      <c r="AH49" s="431" t="s">
        <v>54</v>
      </c>
    </row>
    <row r="50" spans="1:34" s="392" customFormat="1" ht="409.5">
      <c r="A50" s="45" t="s">
        <v>453</v>
      </c>
      <c r="B50" s="85" t="s">
        <v>501</v>
      </c>
      <c r="C50" s="85" t="s">
        <v>502</v>
      </c>
      <c r="D50" s="45">
        <v>2019</v>
      </c>
      <c r="E50" s="406">
        <v>43801</v>
      </c>
      <c r="F50" s="45" t="s">
        <v>503</v>
      </c>
      <c r="G50" s="45" t="s">
        <v>503</v>
      </c>
      <c r="H50" s="45"/>
      <c r="I50" s="422"/>
      <c r="J50" s="422"/>
      <c r="K50" s="422"/>
      <c r="L50" s="141"/>
      <c r="M50" s="45" t="s">
        <v>40</v>
      </c>
      <c r="N50" s="45" t="s">
        <v>502</v>
      </c>
      <c r="O50" s="159" t="s">
        <v>504</v>
      </c>
      <c r="P50" s="159" t="s">
        <v>505</v>
      </c>
      <c r="Q50" s="159" t="s">
        <v>506</v>
      </c>
      <c r="R50" s="159" t="s">
        <v>507</v>
      </c>
      <c r="S50" s="431" t="s">
        <v>508</v>
      </c>
      <c r="T50" s="431" t="s">
        <v>109</v>
      </c>
      <c r="U50" s="431" t="s">
        <v>289</v>
      </c>
      <c r="V50" s="431" t="s">
        <v>48</v>
      </c>
      <c r="W50" s="141" t="s">
        <v>49</v>
      </c>
      <c r="X50" s="141" t="s">
        <v>50</v>
      </c>
      <c r="Y50" s="141" t="s">
        <v>509</v>
      </c>
      <c r="Z50" s="422" t="s">
        <v>510</v>
      </c>
      <c r="AA50" s="422" t="s">
        <v>141</v>
      </c>
      <c r="AB50" s="422" t="s">
        <v>511</v>
      </c>
      <c r="AC50" s="422" t="s">
        <v>47</v>
      </c>
      <c r="AD50" s="85" t="s">
        <v>49</v>
      </c>
      <c r="AE50" s="85" t="s">
        <v>49</v>
      </c>
      <c r="AF50" s="85" t="s">
        <v>49</v>
      </c>
      <c r="AG50" s="85" t="s">
        <v>49</v>
      </c>
      <c r="AH50" s="431" t="s">
        <v>54</v>
      </c>
    </row>
    <row r="51" spans="1:34" s="392" customFormat="1" ht="256.5">
      <c r="A51" s="45" t="s">
        <v>453</v>
      </c>
      <c r="B51" s="85" t="s">
        <v>512</v>
      </c>
      <c r="C51" s="85" t="s">
        <v>513</v>
      </c>
      <c r="D51" s="45">
        <v>2019</v>
      </c>
      <c r="E51" s="414" t="s">
        <v>307</v>
      </c>
      <c r="F51" s="45">
        <v>21</v>
      </c>
      <c r="G51" s="45"/>
      <c r="H51" s="45"/>
      <c r="I51" s="422"/>
      <c r="J51" s="422"/>
      <c r="K51" s="422"/>
      <c r="L51" s="141"/>
      <c r="M51" s="45" t="s">
        <v>40</v>
      </c>
      <c r="N51" s="45" t="s">
        <v>41</v>
      </c>
      <c r="O51" s="159" t="s">
        <v>514</v>
      </c>
      <c r="P51" s="159" t="s">
        <v>515</v>
      </c>
      <c r="Q51" s="159" t="s">
        <v>311</v>
      </c>
      <c r="R51" s="159" t="s">
        <v>312</v>
      </c>
      <c r="S51" s="431" t="s">
        <v>516</v>
      </c>
      <c r="T51" s="431" t="s">
        <v>47</v>
      </c>
      <c r="U51" s="431" t="s">
        <v>300</v>
      </c>
      <c r="V51" s="431" t="s">
        <v>48</v>
      </c>
      <c r="W51" s="141" t="s">
        <v>49</v>
      </c>
      <c r="X51" s="141" t="s">
        <v>50</v>
      </c>
      <c r="Y51" s="141" t="s">
        <v>517</v>
      </c>
      <c r="Z51" s="422" t="s">
        <v>302</v>
      </c>
      <c r="AA51" s="422" t="s">
        <v>300</v>
      </c>
      <c r="AB51" s="422" t="s">
        <v>303</v>
      </c>
      <c r="AC51" s="422" t="s">
        <v>47</v>
      </c>
      <c r="AD51" s="85" t="s">
        <v>49</v>
      </c>
      <c r="AE51" s="85" t="s">
        <v>49</v>
      </c>
      <c r="AF51" s="85" t="s">
        <v>49</v>
      </c>
      <c r="AG51" s="85" t="s">
        <v>49</v>
      </c>
      <c r="AH51" s="431" t="s">
        <v>54</v>
      </c>
    </row>
    <row r="52" spans="1:34" s="392" customFormat="1" ht="24.95" customHeight="1">
      <c r="A52" s="617" t="s">
        <v>518</v>
      </c>
      <c r="B52" s="618"/>
      <c r="C52" s="618"/>
      <c r="D52" s="618"/>
      <c r="E52" s="618"/>
      <c r="F52" s="618"/>
      <c r="G52" s="618"/>
      <c r="H52" s="618"/>
      <c r="I52" s="619"/>
      <c r="J52" s="619"/>
      <c r="K52" s="619"/>
      <c r="L52" s="620"/>
      <c r="M52" s="621"/>
      <c r="N52" s="621"/>
      <c r="O52" s="622"/>
      <c r="P52" s="622"/>
      <c r="Q52" s="622"/>
      <c r="R52" s="622"/>
      <c r="S52" s="623"/>
      <c r="T52" s="623"/>
      <c r="U52" s="623"/>
      <c r="V52" s="623"/>
      <c r="W52" s="620"/>
      <c r="X52" s="620"/>
      <c r="Y52" s="620"/>
      <c r="Z52" s="619"/>
      <c r="AA52" s="619"/>
      <c r="AB52" s="619"/>
      <c r="AC52" s="619"/>
      <c r="AD52" s="618"/>
      <c r="AE52" s="618"/>
      <c r="AF52" s="618"/>
      <c r="AG52" s="618"/>
      <c r="AH52" s="623"/>
    </row>
    <row r="53" spans="1:34" s="392" customFormat="1" ht="409.5">
      <c r="A53" s="45" t="s">
        <v>519</v>
      </c>
      <c r="B53" s="85" t="s">
        <v>520</v>
      </c>
      <c r="C53" s="85" t="s">
        <v>521</v>
      </c>
      <c r="D53" s="45">
        <v>2019</v>
      </c>
      <c r="E53" s="415">
        <v>43753</v>
      </c>
      <c r="F53" s="45">
        <v>359</v>
      </c>
      <c r="G53" s="45"/>
      <c r="H53" s="45" t="s">
        <v>522</v>
      </c>
      <c r="I53" s="426"/>
      <c r="J53" s="426"/>
      <c r="K53" s="426"/>
      <c r="L53" s="427"/>
      <c r="M53" s="45" t="s">
        <v>40</v>
      </c>
      <c r="N53" s="45" t="s">
        <v>41</v>
      </c>
      <c r="O53" s="428" t="s">
        <v>523</v>
      </c>
      <c r="P53" s="428" t="s">
        <v>524</v>
      </c>
      <c r="Q53" s="428" t="s">
        <v>525</v>
      </c>
      <c r="R53" s="428" t="s">
        <v>526</v>
      </c>
      <c r="S53" s="435" t="s">
        <v>527</v>
      </c>
      <c r="T53" s="435" t="s">
        <v>49</v>
      </c>
      <c r="U53" s="435" t="s">
        <v>528</v>
      </c>
      <c r="V53" s="435" t="s">
        <v>529</v>
      </c>
      <c r="W53" s="436" t="s">
        <v>49</v>
      </c>
      <c r="X53" s="437" t="s">
        <v>141</v>
      </c>
      <c r="Y53" s="437" t="s">
        <v>530</v>
      </c>
      <c r="Z53" s="443" t="s">
        <v>531</v>
      </c>
      <c r="AA53" s="444" t="s">
        <v>532</v>
      </c>
      <c r="AB53" s="444"/>
      <c r="AC53" s="444" t="s">
        <v>47</v>
      </c>
      <c r="AD53" s="132" t="s">
        <v>49</v>
      </c>
      <c r="AE53" s="132" t="s">
        <v>49</v>
      </c>
      <c r="AF53" s="132" t="s">
        <v>47</v>
      </c>
      <c r="AG53" s="132" t="s">
        <v>49</v>
      </c>
      <c r="AH53" s="446" t="s">
        <v>54</v>
      </c>
    </row>
    <row r="54" spans="1:34" s="392" customFormat="1" ht="409.5">
      <c r="A54" s="45" t="s">
        <v>533</v>
      </c>
      <c r="B54" s="85" t="s">
        <v>534</v>
      </c>
      <c r="C54" s="85" t="s">
        <v>535</v>
      </c>
      <c r="D54" s="45">
        <v>2019</v>
      </c>
      <c r="E54" s="45" t="s">
        <v>536</v>
      </c>
      <c r="F54" s="45">
        <v>356</v>
      </c>
      <c r="G54" s="45">
        <v>15</v>
      </c>
      <c r="H54" s="45" t="s">
        <v>537</v>
      </c>
      <c r="I54" s="426"/>
      <c r="J54" s="426"/>
      <c r="K54" s="426"/>
      <c r="L54" s="427"/>
      <c r="M54" s="45" t="s">
        <v>40</v>
      </c>
      <c r="N54" s="45" t="s">
        <v>41</v>
      </c>
      <c r="O54" s="428" t="s">
        <v>538</v>
      </c>
      <c r="P54" s="428" t="s">
        <v>539</v>
      </c>
      <c r="Q54" s="428" t="s">
        <v>540</v>
      </c>
      <c r="R54" s="428" t="s">
        <v>541</v>
      </c>
      <c r="S54" s="435" t="s">
        <v>527</v>
      </c>
      <c r="T54" s="435" t="s">
        <v>49</v>
      </c>
      <c r="U54" s="435" t="s">
        <v>528</v>
      </c>
      <c r="V54" s="435" t="s">
        <v>529</v>
      </c>
      <c r="W54" s="436" t="s">
        <v>49</v>
      </c>
      <c r="X54" s="437" t="s">
        <v>141</v>
      </c>
      <c r="Y54" s="437" t="s">
        <v>542</v>
      </c>
      <c r="Z54" s="443" t="s">
        <v>531</v>
      </c>
      <c r="AA54" s="444" t="s">
        <v>532</v>
      </c>
      <c r="AB54" s="444"/>
      <c r="AC54" s="444" t="s">
        <v>47</v>
      </c>
      <c r="AD54" s="132" t="s">
        <v>49</v>
      </c>
      <c r="AE54" s="132" t="s">
        <v>49</v>
      </c>
      <c r="AF54" s="132" t="s">
        <v>47</v>
      </c>
      <c r="AG54" s="132" t="s">
        <v>49</v>
      </c>
      <c r="AH54" s="446" t="s">
        <v>54</v>
      </c>
    </row>
    <row r="55" spans="1:34" s="392" customFormat="1" ht="409.5">
      <c r="A55" s="45" t="s">
        <v>543</v>
      </c>
      <c r="B55" s="85" t="s">
        <v>544</v>
      </c>
      <c r="C55" s="85" t="s">
        <v>545</v>
      </c>
      <c r="D55" s="45">
        <v>2019</v>
      </c>
      <c r="E55" s="415">
        <v>43668</v>
      </c>
      <c r="F55" s="45">
        <v>27</v>
      </c>
      <c r="G55" s="45">
        <v>15</v>
      </c>
      <c r="H55" s="45" t="s">
        <v>546</v>
      </c>
      <c r="I55" s="426"/>
      <c r="J55" s="426"/>
      <c r="K55" s="426"/>
      <c r="L55" s="427"/>
      <c r="M55" s="45" t="s">
        <v>40</v>
      </c>
      <c r="N55" s="45" t="s">
        <v>41</v>
      </c>
      <c r="O55" s="428" t="s">
        <v>547</v>
      </c>
      <c r="P55" s="428" t="s">
        <v>548</v>
      </c>
      <c r="Q55" s="428" t="s">
        <v>549</v>
      </c>
      <c r="R55" s="428" t="s">
        <v>550</v>
      </c>
      <c r="S55" s="435" t="s">
        <v>551</v>
      </c>
      <c r="T55" s="435" t="s">
        <v>109</v>
      </c>
      <c r="U55" s="435" t="s">
        <v>528</v>
      </c>
      <c r="V55" s="435"/>
      <c r="W55" s="436" t="s">
        <v>49</v>
      </c>
      <c r="X55" s="437" t="s">
        <v>141</v>
      </c>
      <c r="Y55" s="437" t="s">
        <v>552</v>
      </c>
      <c r="Z55" s="443" t="s">
        <v>553</v>
      </c>
      <c r="AA55" s="444" t="s">
        <v>141</v>
      </c>
      <c r="AB55" s="444" t="s">
        <v>554</v>
      </c>
      <c r="AC55" s="444" t="s">
        <v>47</v>
      </c>
      <c r="AD55" s="132" t="s">
        <v>49</v>
      </c>
      <c r="AE55" s="132" t="s">
        <v>49</v>
      </c>
      <c r="AF55" s="132" t="s">
        <v>49</v>
      </c>
      <c r="AG55" s="132" t="s">
        <v>49</v>
      </c>
      <c r="AH55" s="446" t="s">
        <v>54</v>
      </c>
    </row>
    <row r="56" spans="1:34" s="392" customFormat="1" ht="409.5">
      <c r="A56" s="45" t="s">
        <v>555</v>
      </c>
      <c r="B56" s="85" t="s">
        <v>556</v>
      </c>
      <c r="C56" s="85" t="s">
        <v>557</v>
      </c>
      <c r="D56" s="45">
        <v>2019</v>
      </c>
      <c r="E56" s="415">
        <v>43666</v>
      </c>
      <c r="F56" s="45">
        <v>350</v>
      </c>
      <c r="G56" s="45"/>
      <c r="H56" s="45" t="s">
        <v>558</v>
      </c>
      <c r="I56" s="426"/>
      <c r="J56" s="426"/>
      <c r="K56" s="426"/>
      <c r="L56" s="427"/>
      <c r="M56" s="45" t="s">
        <v>40</v>
      </c>
      <c r="N56" s="45" t="s">
        <v>41</v>
      </c>
      <c r="O56" s="428" t="s">
        <v>559</v>
      </c>
      <c r="P56" s="428" t="s">
        <v>560</v>
      </c>
      <c r="Q56" s="428" t="s">
        <v>525</v>
      </c>
      <c r="R56" s="428" t="s">
        <v>541</v>
      </c>
      <c r="S56" s="435" t="s">
        <v>527</v>
      </c>
      <c r="T56" s="435" t="s">
        <v>49</v>
      </c>
      <c r="U56" s="435" t="s">
        <v>528</v>
      </c>
      <c r="V56" s="435" t="s">
        <v>529</v>
      </c>
      <c r="W56" s="436" t="s">
        <v>49</v>
      </c>
      <c r="X56" s="437" t="s">
        <v>141</v>
      </c>
      <c r="Y56" s="437" t="s">
        <v>561</v>
      </c>
      <c r="Z56" s="443" t="s">
        <v>531</v>
      </c>
      <c r="AA56" s="444" t="s">
        <v>532</v>
      </c>
      <c r="AB56" s="444"/>
      <c r="AC56" s="444" t="s">
        <v>47</v>
      </c>
      <c r="AD56" s="132" t="s">
        <v>49</v>
      </c>
      <c r="AE56" s="132" t="s">
        <v>49</v>
      </c>
      <c r="AF56" s="132" t="s">
        <v>47</v>
      </c>
      <c r="AG56" s="132" t="s">
        <v>49</v>
      </c>
      <c r="AH56" s="446" t="s">
        <v>54</v>
      </c>
    </row>
    <row r="57" spans="1:34" s="392" customFormat="1" ht="409.5">
      <c r="A57" s="45" t="s">
        <v>562</v>
      </c>
      <c r="B57" s="85" t="s">
        <v>563</v>
      </c>
      <c r="C57" s="85" t="s">
        <v>564</v>
      </c>
      <c r="D57" s="45">
        <v>2019</v>
      </c>
      <c r="E57" s="415">
        <v>43661</v>
      </c>
      <c r="F57" s="45">
        <v>353</v>
      </c>
      <c r="G57" s="45"/>
      <c r="H57" s="45" t="s">
        <v>565</v>
      </c>
      <c r="I57" s="426"/>
      <c r="J57" s="426"/>
      <c r="K57" s="426"/>
      <c r="L57" s="427"/>
      <c r="M57" s="45" t="s">
        <v>40</v>
      </c>
      <c r="N57" s="45" t="s">
        <v>41</v>
      </c>
      <c r="O57" s="428" t="s">
        <v>566</v>
      </c>
      <c r="P57" s="428" t="s">
        <v>567</v>
      </c>
      <c r="Q57" s="428" t="s">
        <v>549</v>
      </c>
      <c r="R57" s="428" t="s">
        <v>568</v>
      </c>
      <c r="S57" s="435" t="s">
        <v>569</v>
      </c>
      <c r="T57" s="435" t="s">
        <v>47</v>
      </c>
      <c r="U57" s="435" t="s">
        <v>528</v>
      </c>
      <c r="V57" s="435"/>
      <c r="W57" s="436" t="s">
        <v>49</v>
      </c>
      <c r="X57" s="437" t="s">
        <v>141</v>
      </c>
      <c r="Y57" s="437" t="s">
        <v>570</v>
      </c>
      <c r="Z57" s="443" t="s">
        <v>553</v>
      </c>
      <c r="AA57" s="444" t="s">
        <v>141</v>
      </c>
      <c r="AB57" s="444" t="s">
        <v>554</v>
      </c>
      <c r="AC57" s="444" t="s">
        <v>47</v>
      </c>
      <c r="AD57" s="132" t="s">
        <v>49</v>
      </c>
      <c r="AE57" s="132" t="s">
        <v>49</v>
      </c>
      <c r="AF57" s="132" t="s">
        <v>49</v>
      </c>
      <c r="AG57" s="132" t="s">
        <v>49</v>
      </c>
      <c r="AH57" s="446" t="s">
        <v>54</v>
      </c>
    </row>
    <row r="58" spans="1:34" s="392" customFormat="1" ht="409.5">
      <c r="A58" s="45" t="s">
        <v>571</v>
      </c>
      <c r="B58" s="85" t="s">
        <v>572</v>
      </c>
      <c r="C58" s="85" t="s">
        <v>573</v>
      </c>
      <c r="D58" s="45">
        <v>2019</v>
      </c>
      <c r="E58" s="45" t="s">
        <v>82</v>
      </c>
      <c r="F58" s="45">
        <v>97</v>
      </c>
      <c r="G58" s="45">
        <v>1</v>
      </c>
      <c r="H58" s="45" t="s">
        <v>574</v>
      </c>
      <c r="I58" s="426"/>
      <c r="J58" s="426"/>
      <c r="K58" s="426"/>
      <c r="L58" s="427"/>
      <c r="M58" s="45" t="s">
        <v>40</v>
      </c>
      <c r="N58" s="45" t="s">
        <v>41</v>
      </c>
      <c r="O58" s="428" t="s">
        <v>575</v>
      </c>
      <c r="P58" s="428" t="s">
        <v>576</v>
      </c>
      <c r="Q58" s="428" t="s">
        <v>525</v>
      </c>
      <c r="R58" s="428" t="s">
        <v>577</v>
      </c>
      <c r="S58" s="435" t="s">
        <v>527</v>
      </c>
      <c r="T58" s="435" t="s">
        <v>49</v>
      </c>
      <c r="U58" s="435" t="s">
        <v>528</v>
      </c>
      <c r="V58" s="435" t="s">
        <v>529</v>
      </c>
      <c r="W58" s="436" t="s">
        <v>49</v>
      </c>
      <c r="X58" s="437" t="s">
        <v>141</v>
      </c>
      <c r="Y58" s="437" t="s">
        <v>578</v>
      </c>
      <c r="Z58" s="443" t="s">
        <v>531</v>
      </c>
      <c r="AA58" s="444" t="s">
        <v>532</v>
      </c>
      <c r="AB58" s="444"/>
      <c r="AC58" s="444" t="s">
        <v>47</v>
      </c>
      <c r="AD58" s="132" t="s">
        <v>49</v>
      </c>
      <c r="AE58" s="132" t="s">
        <v>49</v>
      </c>
      <c r="AF58" s="132" t="s">
        <v>47</v>
      </c>
      <c r="AG58" s="132" t="s">
        <v>49</v>
      </c>
      <c r="AH58" s="446" t="s">
        <v>54</v>
      </c>
    </row>
    <row r="59" spans="1:34" s="392" customFormat="1" ht="337.5">
      <c r="A59" s="45" t="s">
        <v>579</v>
      </c>
      <c r="B59" s="85" t="s">
        <v>580</v>
      </c>
      <c r="C59" s="85" t="s">
        <v>581</v>
      </c>
      <c r="D59" s="45">
        <v>2019</v>
      </c>
      <c r="E59" s="415">
        <v>43617</v>
      </c>
      <c r="F59" s="45">
        <v>19</v>
      </c>
      <c r="G59" s="45">
        <v>11</v>
      </c>
      <c r="H59" s="45" t="s">
        <v>582</v>
      </c>
      <c r="I59" s="426"/>
      <c r="J59" s="426"/>
      <c r="K59" s="426"/>
      <c r="L59" s="427"/>
      <c r="M59" s="45" t="s">
        <v>40</v>
      </c>
      <c r="N59" s="45" t="s">
        <v>41</v>
      </c>
      <c r="O59" s="428" t="s">
        <v>583</v>
      </c>
      <c r="P59" s="428" t="s">
        <v>584</v>
      </c>
      <c r="Q59" s="428" t="s">
        <v>585</v>
      </c>
      <c r="R59" s="428" t="s">
        <v>586</v>
      </c>
      <c r="S59" s="435" t="s">
        <v>587</v>
      </c>
      <c r="T59" s="435" t="s">
        <v>47</v>
      </c>
      <c r="U59" s="435" t="s">
        <v>528</v>
      </c>
      <c r="V59" s="435"/>
      <c r="W59" s="436" t="s">
        <v>49</v>
      </c>
      <c r="X59" s="437" t="s">
        <v>141</v>
      </c>
      <c r="Y59" s="437" t="s">
        <v>588</v>
      </c>
      <c r="Z59" s="443" t="s">
        <v>589</v>
      </c>
      <c r="AA59" s="444" t="s">
        <v>528</v>
      </c>
      <c r="AB59" s="444" t="s">
        <v>590</v>
      </c>
      <c r="AC59" s="444" t="s">
        <v>47</v>
      </c>
      <c r="AD59" s="132" t="s">
        <v>49</v>
      </c>
      <c r="AE59" s="132" t="s">
        <v>49</v>
      </c>
      <c r="AF59" s="132" t="s">
        <v>49</v>
      </c>
      <c r="AG59" s="132" t="s">
        <v>49</v>
      </c>
      <c r="AH59" s="446" t="s">
        <v>54</v>
      </c>
    </row>
    <row r="60" spans="1:34" s="392" customFormat="1" ht="409.5">
      <c r="A60" s="45" t="s">
        <v>591</v>
      </c>
      <c r="B60" s="85" t="s">
        <v>592</v>
      </c>
      <c r="C60" s="85" t="s">
        <v>593</v>
      </c>
      <c r="D60" s="45">
        <v>2019</v>
      </c>
      <c r="E60" s="415">
        <v>43586</v>
      </c>
      <c r="F60" s="45">
        <v>12</v>
      </c>
      <c r="G60" s="45">
        <v>5</v>
      </c>
      <c r="H60" s="45" t="s">
        <v>594</v>
      </c>
      <c r="I60" s="426"/>
      <c r="J60" s="426"/>
      <c r="K60" s="426"/>
      <c r="L60" s="427"/>
      <c r="M60" s="45" t="s">
        <v>40</v>
      </c>
      <c r="N60" s="45" t="s">
        <v>41</v>
      </c>
      <c r="O60" s="428" t="s">
        <v>595</v>
      </c>
      <c r="P60" s="428" t="s">
        <v>596</v>
      </c>
      <c r="Q60" s="428" t="s">
        <v>597</v>
      </c>
      <c r="R60" s="428" t="s">
        <v>598</v>
      </c>
      <c r="S60" s="435" t="s">
        <v>599</v>
      </c>
      <c r="T60" s="435" t="s">
        <v>49</v>
      </c>
      <c r="U60" s="435" t="s">
        <v>528</v>
      </c>
      <c r="V60" s="435" t="s">
        <v>600</v>
      </c>
      <c r="W60" s="436" t="s">
        <v>49</v>
      </c>
      <c r="X60" s="437" t="s">
        <v>141</v>
      </c>
      <c r="Y60" s="437" t="s">
        <v>601</v>
      </c>
      <c r="Z60" s="443" t="s">
        <v>602</v>
      </c>
      <c r="AA60" s="444" t="s">
        <v>603</v>
      </c>
      <c r="AB60" s="444"/>
      <c r="AC60" s="444" t="s">
        <v>47</v>
      </c>
      <c r="AD60" s="132" t="s">
        <v>49</v>
      </c>
      <c r="AE60" s="132" t="s">
        <v>49</v>
      </c>
      <c r="AF60" s="132" t="s">
        <v>47</v>
      </c>
      <c r="AG60" s="132" t="s">
        <v>49</v>
      </c>
      <c r="AH60" s="446" t="s">
        <v>54</v>
      </c>
    </row>
    <row r="61" spans="1:34" s="392" customFormat="1" ht="243">
      <c r="A61" s="45" t="s">
        <v>604</v>
      </c>
      <c r="B61" s="85" t="s">
        <v>605</v>
      </c>
      <c r="C61" s="85" t="s">
        <v>606</v>
      </c>
      <c r="D61" s="45">
        <v>2019</v>
      </c>
      <c r="E61" s="45" t="s">
        <v>607</v>
      </c>
      <c r="F61" s="45">
        <v>16</v>
      </c>
      <c r="G61" s="45">
        <v>5</v>
      </c>
      <c r="H61" s="45" t="s">
        <v>608</v>
      </c>
      <c r="I61" s="426"/>
      <c r="J61" s="426"/>
      <c r="K61" s="426"/>
      <c r="L61" s="427"/>
      <c r="M61" s="45" t="s">
        <v>40</v>
      </c>
      <c r="N61" s="45" t="s">
        <v>41</v>
      </c>
      <c r="O61" s="428" t="s">
        <v>609</v>
      </c>
      <c r="P61" s="428" t="s">
        <v>610</v>
      </c>
      <c r="Q61" s="428" t="s">
        <v>611</v>
      </c>
      <c r="R61" s="428" t="s">
        <v>612</v>
      </c>
      <c r="S61" s="435" t="s">
        <v>613</v>
      </c>
      <c r="T61" s="435" t="s">
        <v>49</v>
      </c>
      <c r="U61" s="435" t="s">
        <v>528</v>
      </c>
      <c r="V61" s="435" t="s">
        <v>614</v>
      </c>
      <c r="W61" s="436" t="s">
        <v>49</v>
      </c>
      <c r="X61" s="437" t="s">
        <v>141</v>
      </c>
      <c r="Y61" s="437"/>
      <c r="Z61" s="443" t="s">
        <v>613</v>
      </c>
      <c r="AA61" s="444" t="s">
        <v>141</v>
      </c>
      <c r="AB61" s="444" t="s">
        <v>614</v>
      </c>
      <c r="AC61" s="444" t="s">
        <v>47</v>
      </c>
      <c r="AD61" s="132" t="s">
        <v>47</v>
      </c>
      <c r="AE61" s="132" t="s">
        <v>49</v>
      </c>
      <c r="AF61" s="132" t="s">
        <v>49</v>
      </c>
      <c r="AG61" s="132" t="s">
        <v>49</v>
      </c>
      <c r="AH61" s="446" t="s">
        <v>54</v>
      </c>
    </row>
    <row r="62" spans="1:34" s="392" customFormat="1" ht="270">
      <c r="A62" s="45" t="s">
        <v>615</v>
      </c>
      <c r="B62" s="85" t="s">
        <v>616</v>
      </c>
      <c r="C62" s="85" t="s">
        <v>617</v>
      </c>
      <c r="D62" s="45">
        <v>2019</v>
      </c>
      <c r="E62" s="45" t="s">
        <v>607</v>
      </c>
      <c r="F62" s="45">
        <v>107</v>
      </c>
      <c r="G62" s="45"/>
      <c r="H62" s="45" t="s">
        <v>618</v>
      </c>
      <c r="I62" s="426"/>
      <c r="J62" s="426"/>
      <c r="K62" s="426"/>
      <c r="L62" s="427"/>
      <c r="M62" s="45" t="s">
        <v>40</v>
      </c>
      <c r="N62" s="45" t="s">
        <v>41</v>
      </c>
      <c r="O62" s="428" t="s">
        <v>619</v>
      </c>
      <c r="P62" s="428" t="s">
        <v>620</v>
      </c>
      <c r="Q62" s="428" t="s">
        <v>621</v>
      </c>
      <c r="R62" s="428" t="s">
        <v>622</v>
      </c>
      <c r="S62" s="435" t="s">
        <v>623</v>
      </c>
      <c r="T62" s="435" t="s">
        <v>47</v>
      </c>
      <c r="U62" s="435" t="s">
        <v>528</v>
      </c>
      <c r="V62" s="435"/>
      <c r="W62" s="436" t="s">
        <v>49</v>
      </c>
      <c r="X62" s="437" t="s">
        <v>141</v>
      </c>
      <c r="Y62" s="437" t="s">
        <v>624</v>
      </c>
      <c r="Z62" s="443" t="s">
        <v>625</v>
      </c>
      <c r="AA62" s="444" t="s">
        <v>528</v>
      </c>
      <c r="AB62" s="444" t="s">
        <v>626</v>
      </c>
      <c r="AC62" s="444" t="s">
        <v>47</v>
      </c>
      <c r="AD62" s="132" t="s">
        <v>49</v>
      </c>
      <c r="AE62" s="132" t="s">
        <v>49</v>
      </c>
      <c r="AF62" s="132" t="s">
        <v>49</v>
      </c>
      <c r="AG62" s="132" t="s">
        <v>49</v>
      </c>
      <c r="AH62" s="446" t="s">
        <v>54</v>
      </c>
    </row>
    <row r="63" spans="1:34" s="392" customFormat="1" ht="409.5">
      <c r="A63" s="45" t="s">
        <v>627</v>
      </c>
      <c r="B63" s="85" t="s">
        <v>628</v>
      </c>
      <c r="C63" s="85" t="s">
        <v>629</v>
      </c>
      <c r="D63" s="45">
        <v>2019</v>
      </c>
      <c r="E63" s="45" t="s">
        <v>258</v>
      </c>
      <c r="F63" s="45">
        <v>18</v>
      </c>
      <c r="G63" s="45">
        <v>2</v>
      </c>
      <c r="H63" s="45" t="s">
        <v>630</v>
      </c>
      <c r="I63" s="426"/>
      <c r="J63" s="426"/>
      <c r="K63" s="426"/>
      <c r="L63" s="427"/>
      <c r="M63" s="45" t="s">
        <v>40</v>
      </c>
      <c r="N63" s="45" t="s">
        <v>41</v>
      </c>
      <c r="O63" s="428" t="s">
        <v>631</v>
      </c>
      <c r="P63" s="428" t="s">
        <v>632</v>
      </c>
      <c r="Q63" s="428" t="s">
        <v>633</v>
      </c>
      <c r="R63" s="428" t="s">
        <v>634</v>
      </c>
      <c r="S63" s="435" t="s">
        <v>527</v>
      </c>
      <c r="T63" s="435" t="s">
        <v>49</v>
      </c>
      <c r="U63" s="435" t="s">
        <v>528</v>
      </c>
      <c r="V63" s="435" t="s">
        <v>529</v>
      </c>
      <c r="W63" s="436" t="s">
        <v>49</v>
      </c>
      <c r="X63" s="437" t="s">
        <v>141</v>
      </c>
      <c r="Y63" s="437" t="s">
        <v>635</v>
      </c>
      <c r="Z63" s="443" t="s">
        <v>527</v>
      </c>
      <c r="AA63" s="444" t="s">
        <v>141</v>
      </c>
      <c r="AB63" s="444" t="s">
        <v>529</v>
      </c>
      <c r="AC63" s="444" t="s">
        <v>47</v>
      </c>
      <c r="AD63" s="132" t="s">
        <v>49</v>
      </c>
      <c r="AE63" s="132" t="s">
        <v>49</v>
      </c>
      <c r="AF63" s="132" t="s">
        <v>47</v>
      </c>
      <c r="AG63" s="132" t="s">
        <v>49</v>
      </c>
      <c r="AH63" s="446" t="s">
        <v>54</v>
      </c>
    </row>
    <row r="64" spans="1:34" s="392" customFormat="1" ht="409.5">
      <c r="A64" s="45" t="s">
        <v>636</v>
      </c>
      <c r="B64" s="85" t="s">
        <v>637</v>
      </c>
      <c r="C64" s="85" t="s">
        <v>638</v>
      </c>
      <c r="D64" s="45">
        <v>2019</v>
      </c>
      <c r="E64" s="45" t="s">
        <v>639</v>
      </c>
      <c r="F64" s="45">
        <v>78</v>
      </c>
      <c r="G64" s="45">
        <v>6</v>
      </c>
      <c r="H64" s="45" t="s">
        <v>640</v>
      </c>
      <c r="I64" s="426"/>
      <c r="J64" s="426"/>
      <c r="K64" s="426"/>
      <c r="L64" s="427"/>
      <c r="M64" s="45" t="s">
        <v>40</v>
      </c>
      <c r="N64" s="45" t="s">
        <v>41</v>
      </c>
      <c r="O64" s="428" t="s">
        <v>641</v>
      </c>
      <c r="P64" s="428" t="s">
        <v>642</v>
      </c>
      <c r="Q64" s="428" t="s">
        <v>643</v>
      </c>
      <c r="R64" s="428" t="s">
        <v>644</v>
      </c>
      <c r="S64" s="435" t="s">
        <v>645</v>
      </c>
      <c r="T64" s="435" t="s">
        <v>49</v>
      </c>
      <c r="U64" s="435" t="s">
        <v>528</v>
      </c>
      <c r="V64" s="435" t="s">
        <v>646</v>
      </c>
      <c r="W64" s="436" t="s">
        <v>49</v>
      </c>
      <c r="X64" s="437" t="s">
        <v>141</v>
      </c>
      <c r="Y64" s="437" t="s">
        <v>647</v>
      </c>
      <c r="Z64" s="443" t="s">
        <v>645</v>
      </c>
      <c r="AA64" s="444" t="s">
        <v>141</v>
      </c>
      <c r="AB64" s="444" t="s">
        <v>646</v>
      </c>
      <c r="AC64" s="444" t="s">
        <v>47</v>
      </c>
      <c r="AD64" s="132" t="s">
        <v>49</v>
      </c>
      <c r="AE64" s="132" t="s">
        <v>49</v>
      </c>
      <c r="AF64" s="132" t="s">
        <v>49</v>
      </c>
      <c r="AG64" s="132" t="s">
        <v>49</v>
      </c>
      <c r="AH64" s="446" t="s">
        <v>54</v>
      </c>
    </row>
    <row r="65" spans="1:34" s="392" customFormat="1" ht="297">
      <c r="A65" s="45" t="s">
        <v>648</v>
      </c>
      <c r="B65" s="85" t="s">
        <v>649</v>
      </c>
      <c r="C65" s="85" t="s">
        <v>650</v>
      </c>
      <c r="D65" s="45">
        <v>2019</v>
      </c>
      <c r="E65" s="45" t="s">
        <v>639</v>
      </c>
      <c r="F65" s="45">
        <v>29</v>
      </c>
      <c r="G65" s="45">
        <v>2</v>
      </c>
      <c r="H65" s="45" t="s">
        <v>651</v>
      </c>
      <c r="I65" s="426"/>
      <c r="J65" s="426"/>
      <c r="K65" s="426"/>
      <c r="L65" s="427"/>
      <c r="M65" s="45" t="s">
        <v>40</v>
      </c>
      <c r="N65" s="45" t="s">
        <v>41</v>
      </c>
      <c r="O65" s="428" t="s">
        <v>652</v>
      </c>
      <c r="P65" s="428" t="s">
        <v>653</v>
      </c>
      <c r="Q65" s="428" t="s">
        <v>654</v>
      </c>
      <c r="R65" s="428" t="s">
        <v>655</v>
      </c>
      <c r="S65" s="435" t="s">
        <v>656</v>
      </c>
      <c r="T65" s="435" t="s">
        <v>49</v>
      </c>
      <c r="U65" s="435" t="s">
        <v>528</v>
      </c>
      <c r="V65" s="435" t="s">
        <v>657</v>
      </c>
      <c r="W65" s="436" t="s">
        <v>49</v>
      </c>
      <c r="X65" s="437" t="s">
        <v>141</v>
      </c>
      <c r="Y65" s="437" t="s">
        <v>658</v>
      </c>
      <c r="Z65" s="443" t="s">
        <v>656</v>
      </c>
      <c r="AA65" s="444" t="s">
        <v>528</v>
      </c>
      <c r="AB65" s="444" t="s">
        <v>657</v>
      </c>
      <c r="AC65" s="444" t="s">
        <v>47</v>
      </c>
      <c r="AD65" s="132" t="s">
        <v>47</v>
      </c>
      <c r="AE65" s="132" t="s">
        <v>49</v>
      </c>
      <c r="AF65" s="132" t="s">
        <v>49</v>
      </c>
      <c r="AG65" s="132" t="s">
        <v>49</v>
      </c>
      <c r="AH65" s="446" t="s">
        <v>54</v>
      </c>
    </row>
    <row r="66" spans="1:34" s="392" customFormat="1" ht="409.5">
      <c r="A66" s="45" t="s">
        <v>659</v>
      </c>
      <c r="B66" s="85" t="s">
        <v>660</v>
      </c>
      <c r="C66" s="85" t="s">
        <v>661</v>
      </c>
      <c r="D66" s="45">
        <v>2019</v>
      </c>
      <c r="E66" s="45" t="s">
        <v>662</v>
      </c>
      <c r="F66" s="45">
        <v>47</v>
      </c>
      <c r="G66" s="45">
        <v>2</v>
      </c>
      <c r="H66" s="45" t="s">
        <v>663</v>
      </c>
      <c r="I66" s="426">
        <v>2</v>
      </c>
      <c r="J66" s="426"/>
      <c r="K66" s="426"/>
      <c r="L66" s="427"/>
      <c r="M66" s="45" t="s">
        <v>40</v>
      </c>
      <c r="N66" s="45" t="s">
        <v>41</v>
      </c>
      <c r="O66" s="428" t="s">
        <v>664</v>
      </c>
      <c r="P66" s="428" t="s">
        <v>665</v>
      </c>
      <c r="Q66" s="428" t="s">
        <v>666</v>
      </c>
      <c r="R66" s="428" t="s">
        <v>667</v>
      </c>
      <c r="S66" s="435" t="s">
        <v>668</v>
      </c>
      <c r="T66" s="435" t="s">
        <v>47</v>
      </c>
      <c r="U66" s="435" t="s">
        <v>528</v>
      </c>
      <c r="V66" s="435"/>
      <c r="W66" s="436" t="s">
        <v>49</v>
      </c>
      <c r="X66" s="437" t="s">
        <v>141</v>
      </c>
      <c r="Y66" s="437" t="s">
        <v>669</v>
      </c>
      <c r="Z66" s="443" t="s">
        <v>656</v>
      </c>
      <c r="AA66" s="444" t="s">
        <v>528</v>
      </c>
      <c r="AB66" s="444" t="s">
        <v>657</v>
      </c>
      <c r="AC66" s="444" t="s">
        <v>47</v>
      </c>
      <c r="AD66" s="132" t="s">
        <v>47</v>
      </c>
      <c r="AE66" s="132" t="s">
        <v>49</v>
      </c>
      <c r="AF66" s="132" t="s">
        <v>49</v>
      </c>
      <c r="AG66" s="132" t="s">
        <v>49</v>
      </c>
      <c r="AH66" s="446" t="s">
        <v>54</v>
      </c>
    </row>
    <row r="67" spans="1:34" s="392" customFormat="1" ht="251.1" customHeight="1">
      <c r="A67" s="45" t="s">
        <v>670</v>
      </c>
      <c r="B67" s="85" t="s">
        <v>671</v>
      </c>
      <c r="C67" s="85" t="s">
        <v>672</v>
      </c>
      <c r="D67" s="45">
        <v>2019</v>
      </c>
      <c r="E67" s="45" t="s">
        <v>662</v>
      </c>
      <c r="F67" s="45">
        <v>224</v>
      </c>
      <c r="G67" s="45"/>
      <c r="H67" s="45" t="s">
        <v>673</v>
      </c>
      <c r="I67" s="426"/>
      <c r="J67" s="426"/>
      <c r="K67" s="426"/>
      <c r="L67" s="427"/>
      <c r="M67" s="45" t="s">
        <v>40</v>
      </c>
      <c r="N67" s="45" t="s">
        <v>41</v>
      </c>
      <c r="O67" s="428" t="s">
        <v>674</v>
      </c>
      <c r="P67" s="428" t="s">
        <v>675</v>
      </c>
      <c r="Q67" s="428" t="s">
        <v>676</v>
      </c>
      <c r="R67" s="428" t="s">
        <v>677</v>
      </c>
      <c r="S67" s="435" t="s">
        <v>678</v>
      </c>
      <c r="T67" s="435" t="s">
        <v>47</v>
      </c>
      <c r="U67" s="435" t="s">
        <v>528</v>
      </c>
      <c r="V67" s="435"/>
      <c r="W67" s="436" t="s">
        <v>49</v>
      </c>
      <c r="X67" s="437" t="s">
        <v>141</v>
      </c>
      <c r="Y67" s="437" t="s">
        <v>679</v>
      </c>
      <c r="Z67" s="443" t="s">
        <v>680</v>
      </c>
      <c r="AA67" s="444" t="s">
        <v>528</v>
      </c>
      <c r="AB67" s="444" t="s">
        <v>681</v>
      </c>
      <c r="AC67" s="444" t="s">
        <v>47</v>
      </c>
      <c r="AD67" s="132" t="s">
        <v>47</v>
      </c>
      <c r="AE67" s="132" t="s">
        <v>49</v>
      </c>
      <c r="AF67" s="132" t="s">
        <v>49</v>
      </c>
      <c r="AG67" s="132" t="s">
        <v>49</v>
      </c>
      <c r="AH67" s="446" t="s">
        <v>54</v>
      </c>
    </row>
    <row r="68" spans="1:34" s="392" customFormat="1" ht="256.5">
      <c r="A68" s="45" t="s">
        <v>682</v>
      </c>
      <c r="B68" s="85" t="s">
        <v>683</v>
      </c>
      <c r="C68" s="85" t="s">
        <v>684</v>
      </c>
      <c r="D68" s="45">
        <v>2019</v>
      </c>
      <c r="E68" s="415">
        <v>43487</v>
      </c>
      <c r="F68" s="45">
        <v>13</v>
      </c>
      <c r="G68" s="45">
        <v>2</v>
      </c>
      <c r="H68" s="45" t="s">
        <v>685</v>
      </c>
      <c r="I68" s="426"/>
      <c r="J68" s="426"/>
      <c r="K68" s="426"/>
      <c r="L68" s="427"/>
      <c r="M68" s="45" t="s">
        <v>40</v>
      </c>
      <c r="N68" s="45" t="s">
        <v>41</v>
      </c>
      <c r="O68" s="428" t="s">
        <v>686</v>
      </c>
      <c r="P68" s="428" t="s">
        <v>687</v>
      </c>
      <c r="Q68" s="428" t="s">
        <v>621</v>
      </c>
      <c r="R68" s="428" t="s">
        <v>622</v>
      </c>
      <c r="S68" s="435" t="s">
        <v>688</v>
      </c>
      <c r="T68" s="435" t="s">
        <v>47</v>
      </c>
      <c r="U68" s="435" t="s">
        <v>528</v>
      </c>
      <c r="V68" s="435"/>
      <c r="W68" s="436" t="s">
        <v>49</v>
      </c>
      <c r="X68" s="437" t="s">
        <v>141</v>
      </c>
      <c r="Y68" s="437" t="s">
        <v>689</v>
      </c>
      <c r="Z68" s="443" t="s">
        <v>625</v>
      </c>
      <c r="AA68" s="444" t="s">
        <v>528</v>
      </c>
      <c r="AB68" s="444" t="s">
        <v>626</v>
      </c>
      <c r="AC68" s="444" t="s">
        <v>47</v>
      </c>
      <c r="AD68" s="132" t="s">
        <v>49</v>
      </c>
      <c r="AE68" s="132" t="s">
        <v>49</v>
      </c>
      <c r="AF68" s="132" t="s">
        <v>49</v>
      </c>
      <c r="AG68" s="132" t="s">
        <v>49</v>
      </c>
      <c r="AH68" s="446" t="s">
        <v>54</v>
      </c>
    </row>
    <row r="69" spans="1:34" s="392" customFormat="1" ht="409.5">
      <c r="A69" s="45" t="s">
        <v>690</v>
      </c>
      <c r="B69" s="85" t="s">
        <v>691</v>
      </c>
      <c r="C69" s="85" t="s">
        <v>692</v>
      </c>
      <c r="D69" s="45">
        <v>2019</v>
      </c>
      <c r="E69" s="45" t="s">
        <v>639</v>
      </c>
      <c r="F69" s="45">
        <v>14</v>
      </c>
      <c r="G69" s="45">
        <v>3</v>
      </c>
      <c r="H69" s="45" t="s">
        <v>693</v>
      </c>
      <c r="I69" s="426"/>
      <c r="J69" s="426"/>
      <c r="K69" s="426"/>
      <c r="L69" s="427"/>
      <c r="M69" s="45" t="s">
        <v>40</v>
      </c>
      <c r="N69" s="45" t="s">
        <v>41</v>
      </c>
      <c r="O69" s="428" t="s">
        <v>694</v>
      </c>
      <c r="P69" s="428" t="s">
        <v>695</v>
      </c>
      <c r="Q69" s="428" t="s">
        <v>696</v>
      </c>
      <c r="R69" s="428" t="s">
        <v>697</v>
      </c>
      <c r="S69" s="435" t="s">
        <v>698</v>
      </c>
      <c r="T69" s="435" t="s">
        <v>47</v>
      </c>
      <c r="U69" s="435" t="s">
        <v>699</v>
      </c>
      <c r="V69" s="435"/>
      <c r="W69" s="436" t="s">
        <v>49</v>
      </c>
      <c r="X69" s="437" t="s">
        <v>141</v>
      </c>
      <c r="Y69" s="437" t="s">
        <v>700</v>
      </c>
      <c r="Z69" s="443" t="s">
        <v>701</v>
      </c>
      <c r="AA69" s="444" t="s">
        <v>699</v>
      </c>
      <c r="AB69" s="444" t="s">
        <v>702</v>
      </c>
      <c r="AC69" s="444" t="s">
        <v>47</v>
      </c>
      <c r="AD69" s="132" t="s">
        <v>49</v>
      </c>
      <c r="AE69" s="132" t="s">
        <v>49</v>
      </c>
      <c r="AF69" s="132" t="s">
        <v>49</v>
      </c>
      <c r="AG69" s="132"/>
      <c r="AH69" s="446" t="s">
        <v>54</v>
      </c>
    </row>
    <row r="70" spans="1:34" s="392" customFormat="1" ht="409.5">
      <c r="A70" s="45" t="s">
        <v>703</v>
      </c>
      <c r="B70" s="85" t="s">
        <v>704</v>
      </c>
      <c r="C70" s="85" t="s">
        <v>705</v>
      </c>
      <c r="D70" s="45">
        <v>2019</v>
      </c>
      <c r="E70" s="415">
        <v>38544</v>
      </c>
      <c r="F70" s="45">
        <v>7</v>
      </c>
      <c r="G70" s="45"/>
      <c r="H70" s="45" t="s">
        <v>706</v>
      </c>
      <c r="I70" s="426"/>
      <c r="J70" s="426"/>
      <c r="K70" s="426"/>
      <c r="L70" s="427"/>
      <c r="M70" s="45" t="s">
        <v>40</v>
      </c>
      <c r="N70" s="45" t="s">
        <v>41</v>
      </c>
      <c r="O70" s="428" t="s">
        <v>707</v>
      </c>
      <c r="P70" s="428" t="s">
        <v>708</v>
      </c>
      <c r="Q70" s="428" t="s">
        <v>709</v>
      </c>
      <c r="R70" s="428" t="s">
        <v>710</v>
      </c>
      <c r="S70" s="435" t="s">
        <v>711</v>
      </c>
      <c r="T70" s="435" t="s">
        <v>49</v>
      </c>
      <c r="U70" s="435" t="s">
        <v>712</v>
      </c>
      <c r="V70" s="435" t="s">
        <v>713</v>
      </c>
      <c r="W70" s="436" t="s">
        <v>49</v>
      </c>
      <c r="X70" s="437" t="s">
        <v>714</v>
      </c>
      <c r="Y70" s="437" t="s">
        <v>715</v>
      </c>
      <c r="Z70" s="443" t="s">
        <v>711</v>
      </c>
      <c r="AA70" s="444" t="s">
        <v>141</v>
      </c>
      <c r="AB70" s="444" t="s">
        <v>713</v>
      </c>
      <c r="AC70" s="444" t="s">
        <v>47</v>
      </c>
      <c r="AD70" s="132" t="s">
        <v>49</v>
      </c>
      <c r="AE70" s="132" t="s">
        <v>49</v>
      </c>
      <c r="AF70" s="132" t="s">
        <v>109</v>
      </c>
      <c r="AG70" s="132" t="s">
        <v>49</v>
      </c>
      <c r="AH70" s="446" t="s">
        <v>54</v>
      </c>
    </row>
    <row r="71" spans="1:34" s="392" customFormat="1" ht="216">
      <c r="A71" s="45" t="s">
        <v>453</v>
      </c>
      <c r="B71" s="85" t="s">
        <v>716</v>
      </c>
      <c r="C71" s="85" t="s">
        <v>717</v>
      </c>
      <c r="D71" s="45">
        <v>2019</v>
      </c>
      <c r="E71" s="415">
        <v>43739</v>
      </c>
      <c r="F71" s="45">
        <v>9</v>
      </c>
      <c r="G71" s="45">
        <v>10</v>
      </c>
      <c r="H71" s="45" t="s">
        <v>718</v>
      </c>
      <c r="I71" s="426"/>
      <c r="J71" s="426"/>
      <c r="K71" s="426"/>
      <c r="L71" s="427"/>
      <c r="M71" s="45" t="s">
        <v>40</v>
      </c>
      <c r="N71" s="45" t="s">
        <v>41</v>
      </c>
      <c r="O71" s="428" t="s">
        <v>719</v>
      </c>
      <c r="P71" s="428" t="s">
        <v>720</v>
      </c>
      <c r="Q71" s="428" t="s">
        <v>721</v>
      </c>
      <c r="R71" s="428" t="s">
        <v>722</v>
      </c>
      <c r="S71" s="435" t="s">
        <v>723</v>
      </c>
      <c r="T71" s="435" t="s">
        <v>49</v>
      </c>
      <c r="U71" s="435" t="s">
        <v>699</v>
      </c>
      <c r="V71" s="435" t="s">
        <v>724</v>
      </c>
      <c r="W71" s="436" t="s">
        <v>49</v>
      </c>
      <c r="X71" s="437" t="s">
        <v>141</v>
      </c>
      <c r="Y71" s="437" t="s">
        <v>725</v>
      </c>
      <c r="Z71" s="443" t="s">
        <v>723</v>
      </c>
      <c r="AA71" s="444" t="s">
        <v>699</v>
      </c>
      <c r="AB71" s="444" t="s">
        <v>724</v>
      </c>
      <c r="AC71" s="444" t="s">
        <v>47</v>
      </c>
      <c r="AD71" s="132" t="s">
        <v>49</v>
      </c>
      <c r="AE71" s="132" t="s">
        <v>49</v>
      </c>
      <c r="AF71" s="132" t="s">
        <v>49</v>
      </c>
      <c r="AG71" s="132" t="s">
        <v>49</v>
      </c>
      <c r="AH71" s="446" t="s">
        <v>54</v>
      </c>
    </row>
    <row r="72" spans="1:34" s="392" customFormat="1" ht="24.95" customHeight="1">
      <c r="A72" s="614" t="s">
        <v>726</v>
      </c>
      <c r="B72" s="615"/>
      <c r="C72" s="615"/>
      <c r="D72" s="615"/>
      <c r="E72" s="615"/>
      <c r="F72" s="615"/>
      <c r="G72" s="615"/>
      <c r="H72" s="615"/>
      <c r="I72" s="615"/>
      <c r="J72" s="615"/>
      <c r="K72" s="615"/>
      <c r="L72" s="615"/>
      <c r="M72" s="616"/>
      <c r="N72" s="616"/>
      <c r="O72" s="615"/>
      <c r="P72" s="615"/>
      <c r="Q72" s="615"/>
      <c r="R72" s="615"/>
      <c r="S72" s="615"/>
      <c r="T72" s="615"/>
      <c r="U72" s="615"/>
      <c r="V72" s="615"/>
      <c r="W72" s="615"/>
      <c r="X72" s="615"/>
      <c r="Y72" s="615"/>
      <c r="Z72" s="615"/>
      <c r="AA72" s="615"/>
      <c r="AB72" s="615"/>
      <c r="AC72" s="615"/>
      <c r="AD72" s="615"/>
      <c r="AE72" s="615"/>
      <c r="AF72" s="615"/>
      <c r="AG72" s="615"/>
      <c r="AH72" s="615"/>
    </row>
    <row r="73" spans="1:34" s="392" customFormat="1" ht="409.5">
      <c r="A73" s="45" t="s">
        <v>727</v>
      </c>
      <c r="B73" s="85" t="s">
        <v>728</v>
      </c>
      <c r="C73" s="85" t="s">
        <v>729</v>
      </c>
      <c r="D73" s="74">
        <v>2019</v>
      </c>
      <c r="E73" s="74" t="s">
        <v>74</v>
      </c>
      <c r="F73" s="74">
        <v>54</v>
      </c>
      <c r="G73" s="74">
        <v>1</v>
      </c>
      <c r="H73" s="45" t="s">
        <v>730</v>
      </c>
      <c r="I73" s="86"/>
      <c r="J73" s="452"/>
      <c r="K73" s="452"/>
      <c r="L73" s="453"/>
      <c r="M73" s="74" t="s">
        <v>40</v>
      </c>
      <c r="N73" s="74" t="s">
        <v>41</v>
      </c>
      <c r="O73" s="428" t="s">
        <v>731</v>
      </c>
      <c r="P73" s="428" t="s">
        <v>732</v>
      </c>
      <c r="Q73" s="428" t="s">
        <v>733</v>
      </c>
      <c r="R73" s="428" t="s">
        <v>734</v>
      </c>
      <c r="S73" s="400" t="s">
        <v>735</v>
      </c>
      <c r="T73" s="400" t="s">
        <v>47</v>
      </c>
      <c r="U73" s="464" t="s">
        <v>726</v>
      </c>
      <c r="V73" s="465"/>
      <c r="W73" s="466" t="s">
        <v>49</v>
      </c>
      <c r="X73" s="453" t="s">
        <v>50</v>
      </c>
      <c r="Y73" s="427" t="s">
        <v>736</v>
      </c>
      <c r="Z73" s="86" t="s">
        <v>737</v>
      </c>
      <c r="AA73" s="47" t="s">
        <v>738</v>
      </c>
      <c r="AB73" s="572" t="s">
        <v>739</v>
      </c>
      <c r="AC73" s="452" t="s">
        <v>47</v>
      </c>
      <c r="AD73" s="475" t="s">
        <v>49</v>
      </c>
      <c r="AE73" s="475" t="s">
        <v>49</v>
      </c>
      <c r="AF73" s="475" t="s">
        <v>49</v>
      </c>
      <c r="AG73" s="475" t="s">
        <v>49</v>
      </c>
      <c r="AH73" s="446" t="s">
        <v>54</v>
      </c>
    </row>
    <row r="74" spans="1:34" s="392" customFormat="1" ht="324">
      <c r="A74" s="45" t="s">
        <v>740</v>
      </c>
      <c r="B74" s="85" t="s">
        <v>741</v>
      </c>
      <c r="C74" s="85" t="s">
        <v>729</v>
      </c>
      <c r="D74" s="74">
        <v>2019</v>
      </c>
      <c r="E74" s="74" t="s">
        <v>74</v>
      </c>
      <c r="F74" s="74">
        <v>54</v>
      </c>
      <c r="G74" s="74">
        <v>2</v>
      </c>
      <c r="H74" s="45" t="s">
        <v>742</v>
      </c>
      <c r="I74" s="86"/>
      <c r="J74" s="452"/>
      <c r="K74" s="452"/>
      <c r="L74" s="453"/>
      <c r="M74" s="74" t="s">
        <v>40</v>
      </c>
      <c r="N74" s="74" t="s">
        <v>41</v>
      </c>
      <c r="O74" s="428" t="s">
        <v>743</v>
      </c>
      <c r="P74" s="428" t="s">
        <v>744</v>
      </c>
      <c r="Q74" s="428" t="s">
        <v>745</v>
      </c>
      <c r="R74" s="428" t="s">
        <v>734</v>
      </c>
      <c r="S74" s="400" t="s">
        <v>735</v>
      </c>
      <c r="T74" s="400" t="s">
        <v>47</v>
      </c>
      <c r="U74" s="464" t="s">
        <v>726</v>
      </c>
      <c r="V74" s="465"/>
      <c r="W74" s="466" t="s">
        <v>49</v>
      </c>
      <c r="X74" s="453" t="s">
        <v>50</v>
      </c>
      <c r="Y74" s="427" t="s">
        <v>746</v>
      </c>
      <c r="Z74" s="86" t="s">
        <v>737</v>
      </c>
      <c r="AA74" s="47" t="s">
        <v>738</v>
      </c>
      <c r="AB74" s="572" t="s">
        <v>739</v>
      </c>
      <c r="AC74" s="452" t="s">
        <v>47</v>
      </c>
      <c r="AD74" s="475" t="s">
        <v>49</v>
      </c>
      <c r="AE74" s="475" t="s">
        <v>49</v>
      </c>
      <c r="AF74" s="475" t="s">
        <v>49</v>
      </c>
      <c r="AG74" s="475" t="s">
        <v>49</v>
      </c>
      <c r="AH74" s="446" t="s">
        <v>54</v>
      </c>
    </row>
    <row r="75" spans="1:34" s="392" customFormat="1" ht="409.5">
      <c r="A75" s="45" t="s">
        <v>747</v>
      </c>
      <c r="B75" s="85" t="s">
        <v>748</v>
      </c>
      <c r="C75" s="85" t="s">
        <v>293</v>
      </c>
      <c r="D75" s="74">
        <v>2019</v>
      </c>
      <c r="E75" s="74" t="s">
        <v>536</v>
      </c>
      <c r="F75" s="74">
        <v>9</v>
      </c>
      <c r="G75" s="74">
        <v>10</v>
      </c>
      <c r="H75" s="45" t="s">
        <v>749</v>
      </c>
      <c r="I75" s="86"/>
      <c r="J75" s="452"/>
      <c r="K75" s="452"/>
      <c r="L75" s="453"/>
      <c r="M75" s="74" t="s">
        <v>40</v>
      </c>
      <c r="N75" s="74" t="s">
        <v>750</v>
      </c>
      <c r="O75" s="428" t="s">
        <v>751</v>
      </c>
      <c r="P75" s="428" t="s">
        <v>752</v>
      </c>
      <c r="Q75" s="428" t="s">
        <v>753</v>
      </c>
      <c r="R75" s="428" t="s">
        <v>754</v>
      </c>
      <c r="S75" s="435" t="s">
        <v>755</v>
      </c>
      <c r="T75" s="435" t="s">
        <v>49</v>
      </c>
      <c r="U75" s="435" t="s">
        <v>726</v>
      </c>
      <c r="V75" s="435" t="s">
        <v>756</v>
      </c>
      <c r="W75" s="436" t="s">
        <v>49</v>
      </c>
      <c r="X75" s="437" t="s">
        <v>50</v>
      </c>
      <c r="Y75" s="437" t="s">
        <v>757</v>
      </c>
      <c r="Z75" s="444" t="s">
        <v>737</v>
      </c>
      <c r="AA75" s="47" t="s">
        <v>738</v>
      </c>
      <c r="AB75" s="444" t="s">
        <v>739</v>
      </c>
      <c r="AC75" s="444" t="s">
        <v>49</v>
      </c>
      <c r="AD75" s="475" t="s">
        <v>49</v>
      </c>
      <c r="AE75" s="475" t="s">
        <v>49</v>
      </c>
      <c r="AF75" s="475" t="s">
        <v>49</v>
      </c>
      <c r="AG75" s="475" t="s">
        <v>49</v>
      </c>
      <c r="AH75" s="446" t="s">
        <v>54</v>
      </c>
    </row>
    <row r="76" spans="1:34" s="392" customFormat="1" ht="409.5">
      <c r="A76" s="45" t="s">
        <v>758</v>
      </c>
      <c r="B76" s="85" t="s">
        <v>759</v>
      </c>
      <c r="C76" s="85" t="s">
        <v>381</v>
      </c>
      <c r="D76" s="74">
        <v>2019</v>
      </c>
      <c r="E76" s="447">
        <v>43739</v>
      </c>
      <c r="F76" s="74">
        <v>319</v>
      </c>
      <c r="G76" s="74"/>
      <c r="H76" s="45" t="s">
        <v>760</v>
      </c>
      <c r="I76" s="86"/>
      <c r="J76" s="452"/>
      <c r="K76" s="452"/>
      <c r="L76" s="453"/>
      <c r="M76" s="74" t="s">
        <v>40</v>
      </c>
      <c r="N76" s="74" t="s">
        <v>41</v>
      </c>
      <c r="O76" s="428" t="s">
        <v>761</v>
      </c>
      <c r="P76" s="428" t="s">
        <v>762</v>
      </c>
      <c r="Q76" s="428" t="s">
        <v>763</v>
      </c>
      <c r="R76" s="428" t="s">
        <v>764</v>
      </c>
      <c r="S76" s="435" t="s">
        <v>765</v>
      </c>
      <c r="T76" s="435" t="s">
        <v>47</v>
      </c>
      <c r="U76" s="435" t="s">
        <v>726</v>
      </c>
      <c r="V76" s="435"/>
      <c r="W76" s="436" t="s">
        <v>49</v>
      </c>
      <c r="X76" s="437" t="s">
        <v>50</v>
      </c>
      <c r="Y76" s="437" t="s">
        <v>766</v>
      </c>
      <c r="Z76" s="444" t="s">
        <v>755</v>
      </c>
      <c r="AA76" s="47" t="s">
        <v>738</v>
      </c>
      <c r="AB76" s="444" t="s">
        <v>756</v>
      </c>
      <c r="AC76" s="452" t="s">
        <v>47</v>
      </c>
      <c r="AD76" s="475" t="s">
        <v>49</v>
      </c>
      <c r="AE76" s="475" t="s">
        <v>49</v>
      </c>
      <c r="AF76" s="475" t="s">
        <v>49</v>
      </c>
      <c r="AG76" s="475" t="s">
        <v>49</v>
      </c>
      <c r="AH76" s="446" t="s">
        <v>54</v>
      </c>
    </row>
    <row r="77" spans="1:34" s="392" customFormat="1" ht="409.5">
      <c r="A77" s="45" t="s">
        <v>767</v>
      </c>
      <c r="B77" s="85" t="s">
        <v>768</v>
      </c>
      <c r="C77" s="85" t="s">
        <v>769</v>
      </c>
      <c r="D77" s="74">
        <v>2019</v>
      </c>
      <c r="E77" s="74" t="s">
        <v>95</v>
      </c>
      <c r="F77" s="74">
        <v>11</v>
      </c>
      <c r="G77" s="74">
        <v>6</v>
      </c>
      <c r="H77" s="45" t="s">
        <v>770</v>
      </c>
      <c r="I77" s="86"/>
      <c r="J77" s="452"/>
      <c r="K77" s="452"/>
      <c r="L77" s="453"/>
      <c r="M77" s="74" t="s">
        <v>40</v>
      </c>
      <c r="N77" s="74" t="s">
        <v>41</v>
      </c>
      <c r="O77" s="428" t="s">
        <v>771</v>
      </c>
      <c r="P77" s="428" t="s">
        <v>772</v>
      </c>
      <c r="Q77" s="428" t="s">
        <v>773</v>
      </c>
      <c r="R77" s="428" t="s">
        <v>774</v>
      </c>
      <c r="S77" s="435" t="s">
        <v>775</v>
      </c>
      <c r="T77" s="435" t="s">
        <v>47</v>
      </c>
      <c r="U77" s="435" t="s">
        <v>726</v>
      </c>
      <c r="V77" s="435"/>
      <c r="W77" s="466" t="s">
        <v>49</v>
      </c>
      <c r="X77" s="453" t="s">
        <v>50</v>
      </c>
      <c r="Y77" s="437" t="s">
        <v>776</v>
      </c>
      <c r="Z77" s="444" t="s">
        <v>777</v>
      </c>
      <c r="AA77" s="47" t="s">
        <v>738</v>
      </c>
      <c r="AB77" s="573" t="s">
        <v>778</v>
      </c>
      <c r="AC77" s="452" t="s">
        <v>47</v>
      </c>
      <c r="AD77" s="475" t="s">
        <v>49</v>
      </c>
      <c r="AE77" s="475" t="s">
        <v>49</v>
      </c>
      <c r="AF77" s="475" t="s">
        <v>47</v>
      </c>
      <c r="AG77" s="475" t="s">
        <v>49</v>
      </c>
      <c r="AH77" s="446" t="s">
        <v>54</v>
      </c>
    </row>
    <row r="78" spans="1:34" s="392" customFormat="1" ht="409.5">
      <c r="A78" s="45" t="s">
        <v>779</v>
      </c>
      <c r="B78" s="85" t="s">
        <v>780</v>
      </c>
      <c r="C78" s="85" t="s">
        <v>781</v>
      </c>
      <c r="D78" s="74">
        <v>2019</v>
      </c>
      <c r="E78" s="74" t="s">
        <v>74</v>
      </c>
      <c r="F78" s="74">
        <v>159</v>
      </c>
      <c r="G78" s="74"/>
      <c r="H78" s="45" t="s">
        <v>782</v>
      </c>
      <c r="I78" s="86"/>
      <c r="J78" s="452"/>
      <c r="K78" s="452"/>
      <c r="L78" s="453"/>
      <c r="M78" s="74" t="s">
        <v>40</v>
      </c>
      <c r="N78" s="74" t="s">
        <v>41</v>
      </c>
      <c r="O78" s="428" t="s">
        <v>783</v>
      </c>
      <c r="P78" s="428" t="s">
        <v>784</v>
      </c>
      <c r="Q78" s="428" t="s">
        <v>785</v>
      </c>
      <c r="R78" s="428" t="s">
        <v>786</v>
      </c>
      <c r="S78" s="400" t="s">
        <v>787</v>
      </c>
      <c r="T78" s="400" t="s">
        <v>47</v>
      </c>
      <c r="U78" s="435" t="s">
        <v>726</v>
      </c>
      <c r="V78" s="465"/>
      <c r="W78" s="466" t="s">
        <v>49</v>
      </c>
      <c r="X78" s="453" t="s">
        <v>50</v>
      </c>
      <c r="Y78" s="427" t="s">
        <v>788</v>
      </c>
      <c r="Z78" s="444" t="s">
        <v>777</v>
      </c>
      <c r="AA78" s="47" t="s">
        <v>738</v>
      </c>
      <c r="AB78" s="573" t="s">
        <v>778</v>
      </c>
      <c r="AC78" s="452" t="s">
        <v>47</v>
      </c>
      <c r="AD78" s="475" t="s">
        <v>49</v>
      </c>
      <c r="AE78" s="475" t="s">
        <v>49</v>
      </c>
      <c r="AF78" s="475" t="s">
        <v>47</v>
      </c>
      <c r="AG78" s="475" t="s">
        <v>49</v>
      </c>
      <c r="AH78" s="446" t="s">
        <v>54</v>
      </c>
    </row>
    <row r="79" spans="1:34" s="392" customFormat="1" ht="409.5">
      <c r="A79" s="45" t="s">
        <v>789</v>
      </c>
      <c r="B79" s="85" t="s">
        <v>790</v>
      </c>
      <c r="C79" s="85" t="s">
        <v>769</v>
      </c>
      <c r="D79" s="74">
        <v>2019</v>
      </c>
      <c r="E79" s="74" t="s">
        <v>607</v>
      </c>
      <c r="F79" s="74">
        <v>11</v>
      </c>
      <c r="G79" s="74">
        <v>5</v>
      </c>
      <c r="H79" s="45" t="s">
        <v>791</v>
      </c>
      <c r="I79" s="86"/>
      <c r="J79" s="452"/>
      <c r="K79" s="452"/>
      <c r="L79" s="453"/>
      <c r="M79" s="74" t="s">
        <v>40</v>
      </c>
      <c r="N79" s="74" t="s">
        <v>41</v>
      </c>
      <c r="O79" s="428" t="s">
        <v>792</v>
      </c>
      <c r="P79" s="428" t="s">
        <v>793</v>
      </c>
      <c r="Q79" s="428" t="s">
        <v>794</v>
      </c>
      <c r="R79" s="428" t="s">
        <v>795</v>
      </c>
      <c r="S79" s="435" t="s">
        <v>796</v>
      </c>
      <c r="T79" s="400" t="s">
        <v>47</v>
      </c>
      <c r="U79" s="435" t="s">
        <v>726</v>
      </c>
      <c r="V79" s="435"/>
      <c r="W79" s="466" t="s">
        <v>49</v>
      </c>
      <c r="X79" s="453" t="s">
        <v>50</v>
      </c>
      <c r="Y79" s="437" t="s">
        <v>797</v>
      </c>
      <c r="Z79" s="444" t="s">
        <v>777</v>
      </c>
      <c r="AA79" s="47" t="s">
        <v>738</v>
      </c>
      <c r="AB79" s="573" t="s">
        <v>778</v>
      </c>
      <c r="AC79" s="452" t="s">
        <v>47</v>
      </c>
      <c r="AD79" s="475" t="s">
        <v>49</v>
      </c>
      <c r="AE79" s="475" t="s">
        <v>49</v>
      </c>
      <c r="AF79" s="475" t="s">
        <v>49</v>
      </c>
      <c r="AG79" s="475" t="s">
        <v>49</v>
      </c>
      <c r="AH79" s="446" t="s">
        <v>54</v>
      </c>
    </row>
    <row r="80" spans="1:34" s="392" customFormat="1" ht="297">
      <c r="A80" s="448" t="s">
        <v>798</v>
      </c>
      <c r="B80" s="449" t="s">
        <v>799</v>
      </c>
      <c r="C80" s="449" t="s">
        <v>800</v>
      </c>
      <c r="D80" s="450">
        <v>2019</v>
      </c>
      <c r="E80" s="451">
        <v>43678</v>
      </c>
      <c r="F80" s="450">
        <v>493</v>
      </c>
      <c r="G80" s="450"/>
      <c r="H80" s="448" t="s">
        <v>801</v>
      </c>
      <c r="I80" s="454"/>
      <c r="J80" s="455"/>
      <c r="K80" s="456"/>
      <c r="L80" s="457"/>
      <c r="M80" s="458" t="s">
        <v>40</v>
      </c>
      <c r="N80" s="458" t="s">
        <v>41</v>
      </c>
      <c r="O80" s="459" t="s">
        <v>802</v>
      </c>
      <c r="P80" s="459" t="s">
        <v>803</v>
      </c>
      <c r="Q80" s="459" t="s">
        <v>804</v>
      </c>
      <c r="R80" s="459" t="s">
        <v>805</v>
      </c>
      <c r="S80" s="467" t="s">
        <v>806</v>
      </c>
      <c r="T80" s="467" t="s">
        <v>49</v>
      </c>
      <c r="U80" s="467" t="s">
        <v>726</v>
      </c>
      <c r="V80" s="435" t="s">
        <v>807</v>
      </c>
      <c r="W80" s="468" t="s">
        <v>49</v>
      </c>
      <c r="X80" s="469" t="s">
        <v>50</v>
      </c>
      <c r="Y80" s="469" t="s">
        <v>808</v>
      </c>
      <c r="Z80" s="444" t="s">
        <v>809</v>
      </c>
      <c r="AA80" s="47" t="s">
        <v>738</v>
      </c>
      <c r="AB80" s="444" t="s">
        <v>810</v>
      </c>
      <c r="AC80" s="452" t="s">
        <v>47</v>
      </c>
      <c r="AD80" s="475" t="s">
        <v>49</v>
      </c>
      <c r="AE80" s="475" t="s">
        <v>49</v>
      </c>
      <c r="AF80" s="475" t="s">
        <v>49</v>
      </c>
      <c r="AG80" s="475" t="s">
        <v>49</v>
      </c>
      <c r="AH80" s="446" t="s">
        <v>54</v>
      </c>
    </row>
    <row r="81" spans="1:34" s="392" customFormat="1" ht="409.5">
      <c r="A81" s="448" t="s">
        <v>811</v>
      </c>
      <c r="B81" s="449" t="s">
        <v>812</v>
      </c>
      <c r="C81" s="449" t="s">
        <v>813</v>
      </c>
      <c r="D81" s="450">
        <v>2019</v>
      </c>
      <c r="E81" s="451">
        <v>43609</v>
      </c>
      <c r="F81" s="450">
        <v>4</v>
      </c>
      <c r="G81" s="450">
        <v>19</v>
      </c>
      <c r="H81" s="448" t="s">
        <v>814</v>
      </c>
      <c r="I81" s="454"/>
      <c r="J81" s="455"/>
      <c r="K81" s="455"/>
      <c r="L81" s="460"/>
      <c r="M81" s="450" t="s">
        <v>40</v>
      </c>
      <c r="N81" s="450" t="s">
        <v>41</v>
      </c>
      <c r="O81" s="461" t="s">
        <v>815</v>
      </c>
      <c r="P81" s="461" t="s">
        <v>816</v>
      </c>
      <c r="Q81" s="461" t="s">
        <v>817</v>
      </c>
      <c r="R81" s="461" t="s">
        <v>818</v>
      </c>
      <c r="S81" s="470" t="s">
        <v>819</v>
      </c>
      <c r="T81" s="470" t="s">
        <v>109</v>
      </c>
      <c r="U81" s="467" t="s">
        <v>726</v>
      </c>
      <c r="V81" s="470"/>
      <c r="W81" s="471" t="s">
        <v>49</v>
      </c>
      <c r="X81" s="469" t="s">
        <v>50</v>
      </c>
      <c r="Y81" s="469" t="s">
        <v>820</v>
      </c>
      <c r="Z81" s="444" t="s">
        <v>821</v>
      </c>
      <c r="AA81" s="47" t="s">
        <v>738</v>
      </c>
      <c r="AB81" s="476" t="s">
        <v>822</v>
      </c>
      <c r="AC81" s="452" t="s">
        <v>47</v>
      </c>
      <c r="AD81" s="475" t="s">
        <v>49</v>
      </c>
      <c r="AE81" s="475" t="s">
        <v>49</v>
      </c>
      <c r="AF81" s="475" t="s">
        <v>49</v>
      </c>
      <c r="AG81" s="475" t="s">
        <v>49</v>
      </c>
      <c r="AH81" s="446" t="s">
        <v>54</v>
      </c>
    </row>
    <row r="82" spans="1:34" s="392" customFormat="1" ht="409.5">
      <c r="A82" s="45" t="s">
        <v>823</v>
      </c>
      <c r="B82" s="85" t="s">
        <v>824</v>
      </c>
      <c r="C82" s="85" t="s">
        <v>825</v>
      </c>
      <c r="D82" s="74">
        <v>2019</v>
      </c>
      <c r="E82" s="74" t="s">
        <v>662</v>
      </c>
      <c r="F82" s="74">
        <v>65</v>
      </c>
      <c r="G82" s="74">
        <v>2</v>
      </c>
      <c r="H82" s="45" t="s">
        <v>826</v>
      </c>
      <c r="I82" s="86"/>
      <c r="J82" s="462"/>
      <c r="K82" s="462"/>
      <c r="L82" s="463"/>
      <c r="M82" s="74" t="s">
        <v>40</v>
      </c>
      <c r="N82" s="74" t="s">
        <v>41</v>
      </c>
      <c r="O82" s="428" t="s">
        <v>827</v>
      </c>
      <c r="P82" s="428" t="s">
        <v>828</v>
      </c>
      <c r="Q82" s="428" t="s">
        <v>829</v>
      </c>
      <c r="R82" s="428" t="s">
        <v>830</v>
      </c>
      <c r="S82" s="400" t="s">
        <v>831</v>
      </c>
      <c r="T82" s="400" t="s">
        <v>49</v>
      </c>
      <c r="U82" s="467" t="s">
        <v>726</v>
      </c>
      <c r="V82" s="464" t="s">
        <v>832</v>
      </c>
      <c r="W82" s="466" t="s">
        <v>49</v>
      </c>
      <c r="X82" s="463" t="s">
        <v>50</v>
      </c>
      <c r="Y82" s="427" t="s">
        <v>833</v>
      </c>
      <c r="Z82" s="47" t="s">
        <v>834</v>
      </c>
      <c r="AA82" s="47" t="s">
        <v>835</v>
      </c>
      <c r="AB82" s="86"/>
      <c r="AC82" s="86" t="s">
        <v>49</v>
      </c>
      <c r="AD82" s="475" t="s">
        <v>49</v>
      </c>
      <c r="AE82" s="475" t="s">
        <v>49</v>
      </c>
      <c r="AF82" s="475" t="s">
        <v>49</v>
      </c>
      <c r="AG82" s="475" t="s">
        <v>49</v>
      </c>
      <c r="AH82" s="446" t="s">
        <v>54</v>
      </c>
    </row>
    <row r="83" spans="1:34" s="392" customFormat="1" ht="409.5">
      <c r="A83" s="45" t="s">
        <v>836</v>
      </c>
      <c r="B83" s="85" t="s">
        <v>837</v>
      </c>
      <c r="C83" s="85" t="s">
        <v>838</v>
      </c>
      <c r="D83" s="74">
        <v>2019</v>
      </c>
      <c r="E83" s="74"/>
      <c r="F83" s="74">
        <v>66</v>
      </c>
      <c r="G83" s="74">
        <v>2</v>
      </c>
      <c r="H83" s="45" t="s">
        <v>839</v>
      </c>
      <c r="I83" s="86"/>
      <c r="J83" s="452"/>
      <c r="K83" s="452"/>
      <c r="L83" s="453"/>
      <c r="M83" s="74" t="s">
        <v>40</v>
      </c>
      <c r="N83" s="74" t="s">
        <v>41</v>
      </c>
      <c r="O83" s="61" t="s">
        <v>840</v>
      </c>
      <c r="P83" s="428" t="s">
        <v>841</v>
      </c>
      <c r="Q83" s="428" t="s">
        <v>842</v>
      </c>
      <c r="R83" s="428" t="s">
        <v>843</v>
      </c>
      <c r="S83" s="400" t="s">
        <v>844</v>
      </c>
      <c r="T83" s="400" t="s">
        <v>49</v>
      </c>
      <c r="U83" s="400" t="s">
        <v>726</v>
      </c>
      <c r="V83" s="472" t="s">
        <v>845</v>
      </c>
      <c r="W83" s="466" t="s">
        <v>49</v>
      </c>
      <c r="X83" s="463" t="s">
        <v>50</v>
      </c>
      <c r="Y83" s="48" t="s">
        <v>846</v>
      </c>
      <c r="Z83" s="47" t="s">
        <v>847</v>
      </c>
      <c r="AA83" s="47" t="s">
        <v>738</v>
      </c>
      <c r="AB83" s="477" t="s">
        <v>848</v>
      </c>
      <c r="AC83" s="452" t="s">
        <v>47</v>
      </c>
      <c r="AD83" s="475" t="s">
        <v>49</v>
      </c>
      <c r="AE83" s="475" t="s">
        <v>49</v>
      </c>
      <c r="AF83" s="475" t="s">
        <v>49</v>
      </c>
      <c r="AG83" s="475" t="s">
        <v>49</v>
      </c>
      <c r="AH83" s="446" t="s">
        <v>54</v>
      </c>
    </row>
    <row r="84" spans="1:34" s="392" customFormat="1" ht="409.5">
      <c r="A84" s="45" t="s">
        <v>849</v>
      </c>
      <c r="B84" s="85" t="s">
        <v>850</v>
      </c>
      <c r="C84" s="85" t="s">
        <v>851</v>
      </c>
      <c r="D84" s="74">
        <v>2019</v>
      </c>
      <c r="E84" s="447">
        <v>43814</v>
      </c>
      <c r="F84" s="74">
        <v>258</v>
      </c>
      <c r="G84" s="74"/>
      <c r="H84" s="45" t="s">
        <v>852</v>
      </c>
      <c r="I84" s="86"/>
      <c r="J84" s="452"/>
      <c r="K84" s="452"/>
      <c r="L84" s="453"/>
      <c r="M84" s="74" t="s">
        <v>40</v>
      </c>
      <c r="N84" s="74" t="s">
        <v>41</v>
      </c>
      <c r="O84" s="428" t="s">
        <v>853</v>
      </c>
      <c r="P84" s="428" t="s">
        <v>854</v>
      </c>
      <c r="Q84" s="428" t="s">
        <v>855</v>
      </c>
      <c r="R84" s="428" t="s">
        <v>856</v>
      </c>
      <c r="S84" s="435" t="s">
        <v>857</v>
      </c>
      <c r="T84" s="435" t="s">
        <v>47</v>
      </c>
      <c r="U84" s="435" t="s">
        <v>726</v>
      </c>
      <c r="V84" s="435"/>
      <c r="W84" s="436" t="s">
        <v>49</v>
      </c>
      <c r="X84" s="463" t="s">
        <v>50</v>
      </c>
      <c r="Y84" s="436" t="s">
        <v>858</v>
      </c>
      <c r="Z84" s="444" t="s">
        <v>859</v>
      </c>
      <c r="AA84" s="47" t="s">
        <v>738</v>
      </c>
      <c r="AB84" s="444" t="s">
        <v>860</v>
      </c>
      <c r="AC84" s="444" t="s">
        <v>47</v>
      </c>
      <c r="AD84" s="475" t="s">
        <v>49</v>
      </c>
      <c r="AE84" s="475" t="s">
        <v>49</v>
      </c>
      <c r="AF84" s="475" t="s">
        <v>49</v>
      </c>
      <c r="AG84" s="475" t="s">
        <v>49</v>
      </c>
      <c r="AH84" s="446" t="s">
        <v>54</v>
      </c>
    </row>
    <row r="85" spans="1:34" s="392" customFormat="1" ht="409.5">
      <c r="A85" s="45" t="s">
        <v>861</v>
      </c>
      <c r="B85" s="85" t="s">
        <v>862</v>
      </c>
      <c r="C85" s="85" t="s">
        <v>863</v>
      </c>
      <c r="D85" s="74">
        <v>2019</v>
      </c>
      <c r="E85" s="74" t="s">
        <v>161</v>
      </c>
      <c r="F85" s="74">
        <v>17</v>
      </c>
      <c r="G85" s="74">
        <v>8</v>
      </c>
      <c r="H85" s="45" t="s">
        <v>864</v>
      </c>
      <c r="I85" s="86"/>
      <c r="J85" s="452"/>
      <c r="K85" s="452"/>
      <c r="L85" s="453"/>
      <c r="M85" s="74" t="s">
        <v>40</v>
      </c>
      <c r="N85" s="74" t="s">
        <v>41</v>
      </c>
      <c r="O85" s="428" t="s">
        <v>865</v>
      </c>
      <c r="P85" s="428" t="s">
        <v>866</v>
      </c>
      <c r="Q85" s="428" t="s">
        <v>867</v>
      </c>
      <c r="R85" s="428" t="s">
        <v>868</v>
      </c>
      <c r="S85" s="435" t="s">
        <v>869</v>
      </c>
      <c r="T85" s="435" t="s">
        <v>47</v>
      </c>
      <c r="U85" s="435" t="s">
        <v>726</v>
      </c>
      <c r="V85" s="435"/>
      <c r="W85" s="436" t="s">
        <v>49</v>
      </c>
      <c r="X85" s="436" t="s">
        <v>141</v>
      </c>
      <c r="Y85" s="437" t="s">
        <v>870</v>
      </c>
      <c r="Z85" s="444" t="s">
        <v>859</v>
      </c>
      <c r="AA85" s="47" t="s">
        <v>738</v>
      </c>
      <c r="AB85" s="444" t="s">
        <v>860</v>
      </c>
      <c r="AC85" s="444" t="s">
        <v>47</v>
      </c>
      <c r="AD85" s="475" t="s">
        <v>49</v>
      </c>
      <c r="AE85" s="475" t="s">
        <v>49</v>
      </c>
      <c r="AF85" s="475" t="s">
        <v>49</v>
      </c>
      <c r="AG85" s="475" t="s">
        <v>49</v>
      </c>
      <c r="AH85" s="446" t="s">
        <v>54</v>
      </c>
    </row>
    <row r="86" spans="1:34" s="392" customFormat="1" ht="409.5">
      <c r="A86" s="45" t="s">
        <v>871</v>
      </c>
      <c r="B86" s="85" t="s">
        <v>872</v>
      </c>
      <c r="C86" s="85" t="s">
        <v>873</v>
      </c>
      <c r="D86" s="74">
        <v>2019</v>
      </c>
      <c r="E86" s="447">
        <v>43661</v>
      </c>
      <c r="F86" s="74">
        <v>192</v>
      </c>
      <c r="G86" s="74"/>
      <c r="H86" s="45" t="s">
        <v>874</v>
      </c>
      <c r="I86" s="86"/>
      <c r="J86" s="452"/>
      <c r="K86" s="452"/>
      <c r="L86" s="453"/>
      <c r="M86" s="74" t="s">
        <v>40</v>
      </c>
      <c r="N86" s="74" t="s">
        <v>41</v>
      </c>
      <c r="O86" s="428" t="s">
        <v>875</v>
      </c>
      <c r="P86" s="428" t="s">
        <v>876</v>
      </c>
      <c r="Q86" s="428" t="s">
        <v>877</v>
      </c>
      <c r="R86" s="428" t="s">
        <v>878</v>
      </c>
      <c r="S86" s="435" t="s">
        <v>879</v>
      </c>
      <c r="T86" s="435" t="s">
        <v>47</v>
      </c>
      <c r="U86" s="435" t="s">
        <v>726</v>
      </c>
      <c r="V86" s="435"/>
      <c r="W86" s="436" t="s">
        <v>49</v>
      </c>
      <c r="X86" s="436" t="s">
        <v>141</v>
      </c>
      <c r="Y86" s="437" t="s">
        <v>880</v>
      </c>
      <c r="Z86" s="444" t="s">
        <v>859</v>
      </c>
      <c r="AA86" s="47" t="s">
        <v>738</v>
      </c>
      <c r="AB86" s="444" t="s">
        <v>860</v>
      </c>
      <c r="AC86" s="444" t="s">
        <v>47</v>
      </c>
      <c r="AD86" s="475" t="s">
        <v>49</v>
      </c>
      <c r="AE86" s="475" t="s">
        <v>49</v>
      </c>
      <c r="AF86" s="475" t="s">
        <v>49</v>
      </c>
      <c r="AG86" s="475" t="s">
        <v>49</v>
      </c>
      <c r="AH86" s="446" t="s">
        <v>54</v>
      </c>
    </row>
    <row r="87" spans="1:34" s="392" customFormat="1" ht="409.5">
      <c r="A87" s="45" t="s">
        <v>881</v>
      </c>
      <c r="B87" s="85" t="s">
        <v>882</v>
      </c>
      <c r="C87" s="85" t="s">
        <v>883</v>
      </c>
      <c r="D87" s="74">
        <v>2019</v>
      </c>
      <c r="E87" s="447">
        <v>43623</v>
      </c>
      <c r="F87" s="74">
        <v>21</v>
      </c>
      <c r="G87" s="74">
        <v>21</v>
      </c>
      <c r="H87" s="45" t="s">
        <v>884</v>
      </c>
      <c r="I87" s="86"/>
      <c r="J87" s="462"/>
      <c r="K87" s="462"/>
      <c r="L87" s="463"/>
      <c r="M87" s="74" t="s">
        <v>40</v>
      </c>
      <c r="N87" s="74" t="s">
        <v>41</v>
      </c>
      <c r="O87" s="428" t="s">
        <v>885</v>
      </c>
      <c r="P87" s="428" t="s">
        <v>886</v>
      </c>
      <c r="Q87" s="428" t="s">
        <v>887</v>
      </c>
      <c r="R87" s="428" t="s">
        <v>888</v>
      </c>
      <c r="S87" s="435" t="s">
        <v>889</v>
      </c>
      <c r="T87" s="435" t="s">
        <v>109</v>
      </c>
      <c r="U87" s="435" t="s">
        <v>726</v>
      </c>
      <c r="V87" s="435" t="s">
        <v>890</v>
      </c>
      <c r="W87" s="436" t="s">
        <v>49</v>
      </c>
      <c r="X87" s="437" t="s">
        <v>50</v>
      </c>
      <c r="Y87" s="437" t="s">
        <v>891</v>
      </c>
      <c r="Z87" s="444" t="s">
        <v>892</v>
      </c>
      <c r="AA87" s="47" t="s">
        <v>738</v>
      </c>
      <c r="AB87" s="444" t="s">
        <v>893</v>
      </c>
      <c r="AC87" s="444" t="s">
        <v>47</v>
      </c>
      <c r="AD87" s="475" t="s">
        <v>49</v>
      </c>
      <c r="AE87" s="475" t="s">
        <v>49</v>
      </c>
      <c r="AF87" s="475" t="s">
        <v>49</v>
      </c>
      <c r="AG87" s="475" t="s">
        <v>49</v>
      </c>
      <c r="AH87" s="446" t="s">
        <v>54</v>
      </c>
    </row>
    <row r="88" spans="1:34" s="392" customFormat="1" ht="324">
      <c r="A88" s="45" t="s">
        <v>894</v>
      </c>
      <c r="B88" s="85" t="s">
        <v>895</v>
      </c>
      <c r="C88" s="85" t="s">
        <v>896</v>
      </c>
      <c r="D88" s="74">
        <v>2019</v>
      </c>
      <c r="E88" s="447">
        <v>43758</v>
      </c>
      <c r="F88" s="74">
        <v>235</v>
      </c>
      <c r="G88" s="74"/>
      <c r="H88" s="45" t="s">
        <v>897</v>
      </c>
      <c r="I88" s="86"/>
      <c r="J88" s="462"/>
      <c r="K88" s="462"/>
      <c r="L88" s="463"/>
      <c r="M88" s="74" t="s">
        <v>40</v>
      </c>
      <c r="N88" s="74" t="s">
        <v>41</v>
      </c>
      <c r="O88" s="428" t="s">
        <v>898</v>
      </c>
      <c r="P88" s="428" t="s">
        <v>899</v>
      </c>
      <c r="Q88" s="428" t="s">
        <v>900</v>
      </c>
      <c r="R88" s="428" t="s">
        <v>901</v>
      </c>
      <c r="S88" s="435" t="s">
        <v>902</v>
      </c>
      <c r="T88" s="435" t="s">
        <v>49</v>
      </c>
      <c r="U88" s="435" t="s">
        <v>726</v>
      </c>
      <c r="V88" s="435" t="s">
        <v>903</v>
      </c>
      <c r="W88" s="436" t="s">
        <v>49</v>
      </c>
      <c r="X88" s="437" t="s">
        <v>50</v>
      </c>
      <c r="Y88" s="437" t="s">
        <v>904</v>
      </c>
      <c r="Z88" s="444" t="s">
        <v>902</v>
      </c>
      <c r="AA88" s="47" t="s">
        <v>738</v>
      </c>
      <c r="AB88" s="444" t="s">
        <v>903</v>
      </c>
      <c r="AC88" s="444" t="s">
        <v>47</v>
      </c>
      <c r="AD88" s="475" t="s">
        <v>49</v>
      </c>
      <c r="AE88" s="475" t="s">
        <v>49</v>
      </c>
      <c r="AF88" s="475" t="s">
        <v>49</v>
      </c>
      <c r="AG88" s="475" t="s">
        <v>49</v>
      </c>
      <c r="AH88" s="446" t="s">
        <v>54</v>
      </c>
    </row>
    <row r="89" spans="1:34" s="392" customFormat="1" ht="256.5">
      <c r="A89" s="45" t="s">
        <v>905</v>
      </c>
      <c r="B89" s="85" t="s">
        <v>906</v>
      </c>
      <c r="C89" s="85" t="s">
        <v>907</v>
      </c>
      <c r="D89" s="74">
        <v>2019</v>
      </c>
      <c r="E89" s="447">
        <v>43664</v>
      </c>
      <c r="F89" s="74">
        <v>37</v>
      </c>
      <c r="G89" s="74">
        <v>14</v>
      </c>
      <c r="H89" s="45" t="s">
        <v>908</v>
      </c>
      <c r="I89" s="86"/>
      <c r="J89" s="452"/>
      <c r="K89" s="452"/>
      <c r="L89" s="453"/>
      <c r="M89" s="74" t="s">
        <v>40</v>
      </c>
      <c r="N89" s="74" t="s">
        <v>41</v>
      </c>
      <c r="O89" s="428" t="s">
        <v>909</v>
      </c>
      <c r="P89" s="428" t="s">
        <v>910</v>
      </c>
      <c r="Q89" s="428" t="s">
        <v>900</v>
      </c>
      <c r="R89" s="428" t="s">
        <v>901</v>
      </c>
      <c r="S89" s="435" t="s">
        <v>911</v>
      </c>
      <c r="T89" s="435" t="s">
        <v>47</v>
      </c>
      <c r="U89" s="435" t="s">
        <v>726</v>
      </c>
      <c r="V89" s="435"/>
      <c r="W89" s="436" t="s">
        <v>49</v>
      </c>
      <c r="X89" s="437" t="s">
        <v>50</v>
      </c>
      <c r="Y89" s="437" t="s">
        <v>912</v>
      </c>
      <c r="Z89" s="444" t="s">
        <v>902</v>
      </c>
      <c r="AA89" s="47" t="s">
        <v>738</v>
      </c>
      <c r="AB89" s="444" t="s">
        <v>903</v>
      </c>
      <c r="AC89" s="444" t="s">
        <v>47</v>
      </c>
      <c r="AD89" s="475" t="s">
        <v>49</v>
      </c>
      <c r="AE89" s="475" t="s">
        <v>49</v>
      </c>
      <c r="AF89" s="475" t="s">
        <v>49</v>
      </c>
      <c r="AG89" s="475" t="s">
        <v>49</v>
      </c>
      <c r="AH89" s="446" t="s">
        <v>54</v>
      </c>
    </row>
    <row r="90" spans="1:34" s="392" customFormat="1" ht="270">
      <c r="A90" s="45" t="s">
        <v>913</v>
      </c>
      <c r="B90" s="85" t="s">
        <v>914</v>
      </c>
      <c r="C90" s="85" t="s">
        <v>915</v>
      </c>
      <c r="D90" s="74">
        <v>2019</v>
      </c>
      <c r="E90" s="447">
        <v>43696</v>
      </c>
      <c r="F90" s="74">
        <v>7</v>
      </c>
      <c r="G90" s="74">
        <v>16</v>
      </c>
      <c r="H90" s="45" t="s">
        <v>916</v>
      </c>
      <c r="I90" s="86"/>
      <c r="J90" s="452"/>
      <c r="K90" s="452"/>
      <c r="L90" s="453"/>
      <c r="M90" s="74" t="s">
        <v>40</v>
      </c>
      <c r="N90" s="74" t="s">
        <v>41</v>
      </c>
      <c r="O90" s="428" t="s">
        <v>917</v>
      </c>
      <c r="P90" s="428" t="s">
        <v>918</v>
      </c>
      <c r="Q90" s="428" t="s">
        <v>919</v>
      </c>
      <c r="R90" s="428" t="s">
        <v>920</v>
      </c>
      <c r="S90" s="435" t="s">
        <v>921</v>
      </c>
      <c r="T90" s="435" t="s">
        <v>47</v>
      </c>
      <c r="U90" s="435" t="s">
        <v>726</v>
      </c>
      <c r="V90" s="435"/>
      <c r="W90" s="436" t="s">
        <v>49</v>
      </c>
      <c r="X90" s="437" t="s">
        <v>50</v>
      </c>
      <c r="Y90" s="437" t="s">
        <v>922</v>
      </c>
      <c r="Z90" s="444" t="s">
        <v>923</v>
      </c>
      <c r="AA90" s="47" t="s">
        <v>738</v>
      </c>
      <c r="AB90" s="444" t="s">
        <v>924</v>
      </c>
      <c r="AC90" s="444" t="s">
        <v>47</v>
      </c>
      <c r="AD90" s="475" t="s">
        <v>49</v>
      </c>
      <c r="AE90" s="475" t="s">
        <v>49</v>
      </c>
      <c r="AF90" s="475" t="s">
        <v>49</v>
      </c>
      <c r="AG90" s="475" t="s">
        <v>49</v>
      </c>
      <c r="AH90" s="446" t="s">
        <v>54</v>
      </c>
    </row>
    <row r="91" spans="1:34" s="392" customFormat="1" ht="310.5">
      <c r="A91" s="45" t="s">
        <v>925</v>
      </c>
      <c r="B91" s="85" t="s">
        <v>926</v>
      </c>
      <c r="C91" s="85" t="s">
        <v>927</v>
      </c>
      <c r="D91" s="74">
        <v>2019</v>
      </c>
      <c r="E91" s="74" t="s">
        <v>95</v>
      </c>
      <c r="F91" s="74">
        <v>7</v>
      </c>
      <c r="G91" s="74">
        <v>6</v>
      </c>
      <c r="H91" s="45" t="s">
        <v>928</v>
      </c>
      <c r="I91" s="86"/>
      <c r="J91" s="452"/>
      <c r="K91" s="452"/>
      <c r="L91" s="453"/>
      <c r="M91" s="74" t="s">
        <v>40</v>
      </c>
      <c r="N91" s="74" t="s">
        <v>41</v>
      </c>
      <c r="O91" s="428" t="s">
        <v>929</v>
      </c>
      <c r="P91" s="428" t="s">
        <v>930</v>
      </c>
      <c r="Q91" s="428" t="s">
        <v>919</v>
      </c>
      <c r="R91" s="473" t="s">
        <v>920</v>
      </c>
      <c r="S91" s="435" t="s">
        <v>921</v>
      </c>
      <c r="T91" s="435" t="s">
        <v>47</v>
      </c>
      <c r="U91" s="435" t="s">
        <v>726</v>
      </c>
      <c r="V91" s="435"/>
      <c r="W91" s="436" t="s">
        <v>49</v>
      </c>
      <c r="X91" s="437" t="s">
        <v>50</v>
      </c>
      <c r="Y91" s="437" t="s">
        <v>931</v>
      </c>
      <c r="Z91" s="444" t="s">
        <v>923</v>
      </c>
      <c r="AA91" s="47" t="s">
        <v>738</v>
      </c>
      <c r="AB91" s="444" t="s">
        <v>924</v>
      </c>
      <c r="AC91" s="444" t="s">
        <v>47</v>
      </c>
      <c r="AD91" s="475" t="s">
        <v>49</v>
      </c>
      <c r="AE91" s="475" t="s">
        <v>49</v>
      </c>
      <c r="AF91" s="475" t="s">
        <v>49</v>
      </c>
      <c r="AG91" s="475" t="s">
        <v>49</v>
      </c>
      <c r="AH91" s="446" t="s">
        <v>54</v>
      </c>
    </row>
    <row r="92" spans="1:34" s="392" customFormat="1" ht="297">
      <c r="A92" s="45" t="s">
        <v>932</v>
      </c>
      <c r="B92" s="85" t="s">
        <v>933</v>
      </c>
      <c r="C92" s="85" t="s">
        <v>934</v>
      </c>
      <c r="D92" s="74">
        <v>2019</v>
      </c>
      <c r="E92" s="74" t="s">
        <v>258</v>
      </c>
      <c r="F92" s="74">
        <v>137</v>
      </c>
      <c r="G92" s="74"/>
      <c r="H92" s="45" t="s">
        <v>935</v>
      </c>
      <c r="I92" s="86"/>
      <c r="J92" s="452"/>
      <c r="K92" s="452"/>
      <c r="L92" s="453"/>
      <c r="M92" s="74" t="s">
        <v>40</v>
      </c>
      <c r="N92" s="74" t="s">
        <v>41</v>
      </c>
      <c r="O92" s="428" t="s">
        <v>936</v>
      </c>
      <c r="P92" s="428" t="s">
        <v>937</v>
      </c>
      <c r="Q92" s="428" t="s">
        <v>938</v>
      </c>
      <c r="R92" s="473" t="s">
        <v>920</v>
      </c>
      <c r="S92" s="435" t="s">
        <v>939</v>
      </c>
      <c r="T92" s="435" t="s">
        <v>47</v>
      </c>
      <c r="U92" s="435" t="s">
        <v>726</v>
      </c>
      <c r="V92" s="435"/>
      <c r="W92" s="436" t="s">
        <v>49</v>
      </c>
      <c r="X92" s="437" t="s">
        <v>50</v>
      </c>
      <c r="Y92" s="437" t="s">
        <v>940</v>
      </c>
      <c r="Z92" s="444" t="s">
        <v>923</v>
      </c>
      <c r="AA92" s="47" t="s">
        <v>738</v>
      </c>
      <c r="AB92" s="444" t="s">
        <v>924</v>
      </c>
      <c r="AC92" s="444" t="s">
        <v>47</v>
      </c>
      <c r="AD92" s="475" t="s">
        <v>49</v>
      </c>
      <c r="AE92" s="475" t="s">
        <v>49</v>
      </c>
      <c r="AF92" s="475" t="s">
        <v>49</v>
      </c>
      <c r="AG92" s="475" t="s">
        <v>49</v>
      </c>
      <c r="AH92" s="446" t="s">
        <v>54</v>
      </c>
    </row>
    <row r="93" spans="1:34" s="392" customFormat="1" ht="409.5">
      <c r="A93" s="45" t="s">
        <v>941</v>
      </c>
      <c r="B93" s="85" t="s">
        <v>942</v>
      </c>
      <c r="C93" s="85" t="s">
        <v>366</v>
      </c>
      <c r="D93" s="74">
        <v>2019</v>
      </c>
      <c r="E93" s="447">
        <v>43480</v>
      </c>
      <c r="F93" s="74">
        <v>44</v>
      </c>
      <c r="G93" s="74">
        <v>3</v>
      </c>
      <c r="H93" s="45" t="s">
        <v>943</v>
      </c>
      <c r="I93" s="86"/>
      <c r="J93" s="452"/>
      <c r="K93" s="452"/>
      <c r="L93" s="453"/>
      <c r="M93" s="74" t="s">
        <v>40</v>
      </c>
      <c r="N93" s="74" t="s">
        <v>41</v>
      </c>
      <c r="O93" s="428" t="s">
        <v>944</v>
      </c>
      <c r="P93" s="428" t="s">
        <v>945</v>
      </c>
      <c r="Q93" s="428" t="s">
        <v>938</v>
      </c>
      <c r="R93" s="473" t="s">
        <v>920</v>
      </c>
      <c r="S93" s="400" t="s">
        <v>946</v>
      </c>
      <c r="T93" s="400" t="s">
        <v>47</v>
      </c>
      <c r="U93" s="464" t="s">
        <v>726</v>
      </c>
      <c r="V93" s="465"/>
      <c r="W93" s="466" t="s">
        <v>49</v>
      </c>
      <c r="X93" s="437" t="s">
        <v>50</v>
      </c>
      <c r="Y93" s="453" t="s">
        <v>947</v>
      </c>
      <c r="Z93" s="86" t="s">
        <v>923</v>
      </c>
      <c r="AA93" s="47" t="s">
        <v>738</v>
      </c>
      <c r="AB93" s="572" t="s">
        <v>924</v>
      </c>
      <c r="AC93" s="444" t="s">
        <v>47</v>
      </c>
      <c r="AD93" s="475" t="s">
        <v>49</v>
      </c>
      <c r="AE93" s="475" t="s">
        <v>49</v>
      </c>
      <c r="AF93" s="475" t="s">
        <v>49</v>
      </c>
      <c r="AG93" s="475" t="s">
        <v>49</v>
      </c>
      <c r="AH93" s="446" t="s">
        <v>54</v>
      </c>
    </row>
    <row r="94" spans="1:34" s="392" customFormat="1" ht="409.5">
      <c r="A94" s="45" t="s">
        <v>948</v>
      </c>
      <c r="B94" s="85" t="s">
        <v>949</v>
      </c>
      <c r="C94" s="85" t="s">
        <v>927</v>
      </c>
      <c r="D94" s="74">
        <v>2019</v>
      </c>
      <c r="E94" s="74" t="s">
        <v>258</v>
      </c>
      <c r="F94" s="74">
        <v>7</v>
      </c>
      <c r="G94" s="74">
        <v>4</v>
      </c>
      <c r="H94" s="45" t="s">
        <v>950</v>
      </c>
      <c r="I94" s="86"/>
      <c r="J94" s="452"/>
      <c r="K94" s="452"/>
      <c r="L94" s="453"/>
      <c r="M94" s="74" t="s">
        <v>40</v>
      </c>
      <c r="N94" s="74" t="s">
        <v>41</v>
      </c>
      <c r="O94" s="428" t="s">
        <v>951</v>
      </c>
      <c r="P94" s="428" t="s">
        <v>952</v>
      </c>
      <c r="Q94" s="428" t="s">
        <v>953</v>
      </c>
      <c r="R94" s="428" t="s">
        <v>954</v>
      </c>
      <c r="S94" s="435" t="s">
        <v>955</v>
      </c>
      <c r="T94" s="435" t="s">
        <v>109</v>
      </c>
      <c r="U94" s="435" t="s">
        <v>726</v>
      </c>
      <c r="V94" s="435"/>
      <c r="W94" s="436" t="s">
        <v>49</v>
      </c>
      <c r="X94" s="437" t="s">
        <v>50</v>
      </c>
      <c r="Y94" s="437" t="s">
        <v>956</v>
      </c>
      <c r="Z94" s="444" t="s">
        <v>957</v>
      </c>
      <c r="AA94" s="444" t="s">
        <v>738</v>
      </c>
      <c r="AB94" s="444" t="s">
        <v>810</v>
      </c>
      <c r="AC94" s="444" t="s">
        <v>47</v>
      </c>
      <c r="AD94" s="475" t="s">
        <v>49</v>
      </c>
      <c r="AE94" s="475" t="s">
        <v>49</v>
      </c>
      <c r="AF94" s="475" t="s">
        <v>49</v>
      </c>
      <c r="AG94" s="475" t="s">
        <v>49</v>
      </c>
      <c r="AH94" s="446" t="s">
        <v>54</v>
      </c>
    </row>
    <row r="95" spans="1:34" s="392" customFormat="1" ht="409.5">
      <c r="A95" s="45" t="s">
        <v>958</v>
      </c>
      <c r="B95" s="85" t="s">
        <v>959</v>
      </c>
      <c r="C95" s="85" t="s">
        <v>960</v>
      </c>
      <c r="D95" s="74">
        <v>2019</v>
      </c>
      <c r="E95" s="447">
        <v>43784</v>
      </c>
      <c r="F95" s="74">
        <v>227</v>
      </c>
      <c r="G95" s="74"/>
      <c r="H95" s="45" t="s">
        <v>961</v>
      </c>
      <c r="I95" s="86"/>
      <c r="J95" s="452"/>
      <c r="K95" s="452"/>
      <c r="L95" s="453"/>
      <c r="M95" s="74" t="s">
        <v>40</v>
      </c>
      <c r="N95" s="74" t="s">
        <v>41</v>
      </c>
      <c r="O95" s="428" t="s">
        <v>962</v>
      </c>
      <c r="P95" s="428" t="s">
        <v>963</v>
      </c>
      <c r="Q95" s="428" t="s">
        <v>964</v>
      </c>
      <c r="R95" s="428" t="s">
        <v>965</v>
      </c>
      <c r="S95" s="435" t="s">
        <v>966</v>
      </c>
      <c r="T95" s="435" t="s">
        <v>49</v>
      </c>
      <c r="U95" s="435" t="s">
        <v>726</v>
      </c>
      <c r="V95" s="435" t="s">
        <v>967</v>
      </c>
      <c r="W95" s="436" t="s">
        <v>49</v>
      </c>
      <c r="X95" s="437" t="s">
        <v>50</v>
      </c>
      <c r="Y95" s="437" t="s">
        <v>968</v>
      </c>
      <c r="Z95" s="444" t="s">
        <v>969</v>
      </c>
      <c r="AA95" s="47" t="s">
        <v>738</v>
      </c>
      <c r="AB95" s="444" t="s">
        <v>970</v>
      </c>
      <c r="AC95" s="444" t="s">
        <v>47</v>
      </c>
      <c r="AD95" s="475" t="s">
        <v>49</v>
      </c>
      <c r="AE95" s="475" t="s">
        <v>49</v>
      </c>
      <c r="AF95" s="475" t="s">
        <v>47</v>
      </c>
      <c r="AG95" s="475" t="s">
        <v>49</v>
      </c>
      <c r="AH95" s="446" t="s">
        <v>54</v>
      </c>
    </row>
    <row r="96" spans="1:34" s="392" customFormat="1" ht="409.5">
      <c r="A96" s="45" t="s">
        <v>971</v>
      </c>
      <c r="B96" s="85" t="s">
        <v>972</v>
      </c>
      <c r="C96" s="85" t="s">
        <v>973</v>
      </c>
      <c r="D96" s="74">
        <v>2019</v>
      </c>
      <c r="E96" s="447">
        <v>43466</v>
      </c>
      <c r="F96" s="74">
        <v>569</v>
      </c>
      <c r="G96" s="74"/>
      <c r="H96" s="45" t="s">
        <v>974</v>
      </c>
      <c r="I96" s="86"/>
      <c r="J96" s="452"/>
      <c r="K96" s="452"/>
      <c r="L96" s="453"/>
      <c r="M96" s="74" t="s">
        <v>40</v>
      </c>
      <c r="N96" s="74" t="s">
        <v>41</v>
      </c>
      <c r="O96" s="428" t="s">
        <v>975</v>
      </c>
      <c r="P96" s="428" t="s">
        <v>976</v>
      </c>
      <c r="Q96" s="428" t="s">
        <v>977</v>
      </c>
      <c r="R96" s="428" t="s">
        <v>978</v>
      </c>
      <c r="S96" s="400" t="s">
        <v>979</v>
      </c>
      <c r="T96" s="400" t="s">
        <v>47</v>
      </c>
      <c r="U96" s="435" t="s">
        <v>726</v>
      </c>
      <c r="V96" s="465"/>
      <c r="W96" s="466" t="s">
        <v>49</v>
      </c>
      <c r="X96" s="437" t="s">
        <v>50</v>
      </c>
      <c r="Y96" s="427" t="s">
        <v>980</v>
      </c>
      <c r="Z96" s="86" t="s">
        <v>966</v>
      </c>
      <c r="AA96" s="47" t="s">
        <v>738</v>
      </c>
      <c r="AB96" s="444" t="s">
        <v>967</v>
      </c>
      <c r="AC96" s="444" t="s">
        <v>47</v>
      </c>
      <c r="AD96" s="475" t="s">
        <v>49</v>
      </c>
      <c r="AE96" s="475" t="s">
        <v>49</v>
      </c>
      <c r="AF96" s="475" t="s">
        <v>49</v>
      </c>
      <c r="AG96" s="475" t="s">
        <v>49</v>
      </c>
      <c r="AH96" s="446" t="s">
        <v>54</v>
      </c>
    </row>
    <row r="97" spans="1:34" s="392" customFormat="1" ht="409.5">
      <c r="A97" s="45" t="s">
        <v>981</v>
      </c>
      <c r="B97" s="85" t="s">
        <v>982</v>
      </c>
      <c r="C97" s="85" t="s">
        <v>983</v>
      </c>
      <c r="D97" s="74">
        <v>2019</v>
      </c>
      <c r="E97" s="447">
        <v>43497</v>
      </c>
      <c r="F97" s="74">
        <v>236</v>
      </c>
      <c r="G97" s="74"/>
      <c r="H97" s="45" t="s">
        <v>984</v>
      </c>
      <c r="I97" s="86"/>
      <c r="J97" s="452"/>
      <c r="K97" s="452"/>
      <c r="L97" s="453"/>
      <c r="M97" s="74" t="s">
        <v>40</v>
      </c>
      <c r="N97" s="74" t="s">
        <v>41</v>
      </c>
      <c r="O97" s="428" t="s">
        <v>985</v>
      </c>
      <c r="P97" s="428" t="s">
        <v>986</v>
      </c>
      <c r="Q97" s="428" t="s">
        <v>987</v>
      </c>
      <c r="R97" s="428" t="s">
        <v>988</v>
      </c>
      <c r="S97" s="400" t="s">
        <v>989</v>
      </c>
      <c r="T97" s="400" t="s">
        <v>49</v>
      </c>
      <c r="U97" s="435" t="s">
        <v>726</v>
      </c>
      <c r="V97" s="435" t="s">
        <v>990</v>
      </c>
      <c r="W97" s="466" t="s">
        <v>49</v>
      </c>
      <c r="X97" s="437" t="s">
        <v>50</v>
      </c>
      <c r="Y97" s="427" t="s">
        <v>991</v>
      </c>
      <c r="Z97" s="47" t="s">
        <v>992</v>
      </c>
      <c r="AA97" s="47" t="s">
        <v>993</v>
      </c>
      <c r="AB97" s="444" t="s">
        <v>994</v>
      </c>
      <c r="AC97" s="444" t="s">
        <v>47</v>
      </c>
      <c r="AD97" s="475" t="s">
        <v>49</v>
      </c>
      <c r="AE97" s="475" t="s">
        <v>49</v>
      </c>
      <c r="AF97" s="475" t="s">
        <v>49</v>
      </c>
      <c r="AG97" s="475" t="s">
        <v>49</v>
      </c>
      <c r="AH97" s="446" t="s">
        <v>54</v>
      </c>
    </row>
    <row r="98" spans="1:34" s="392" customFormat="1" ht="409.5">
      <c r="A98" s="45" t="s">
        <v>995</v>
      </c>
      <c r="B98" s="85" t="s">
        <v>996</v>
      </c>
      <c r="C98" s="85" t="s">
        <v>366</v>
      </c>
      <c r="D98" s="74">
        <v>2019</v>
      </c>
      <c r="E98" s="447">
        <v>43525</v>
      </c>
      <c r="F98" s="74">
        <v>44</v>
      </c>
      <c r="G98" s="74">
        <v>12</v>
      </c>
      <c r="H98" s="45" t="s">
        <v>997</v>
      </c>
      <c r="I98" s="86"/>
      <c r="J98" s="452"/>
      <c r="K98" s="452"/>
      <c r="L98" s="453"/>
      <c r="M98" s="74" t="s">
        <v>40</v>
      </c>
      <c r="N98" s="74" t="s">
        <v>41</v>
      </c>
      <c r="O98" s="428" t="s">
        <v>998</v>
      </c>
      <c r="P98" s="428" t="s">
        <v>999</v>
      </c>
      <c r="Q98" s="428" t="s">
        <v>1000</v>
      </c>
      <c r="R98" s="428" t="s">
        <v>1001</v>
      </c>
      <c r="S98" s="435" t="s">
        <v>1002</v>
      </c>
      <c r="T98" s="435" t="s">
        <v>109</v>
      </c>
      <c r="U98" s="435" t="s">
        <v>726</v>
      </c>
      <c r="V98" s="435"/>
      <c r="W98" s="436" t="s">
        <v>49</v>
      </c>
      <c r="X98" s="437" t="s">
        <v>50</v>
      </c>
      <c r="Y98" s="437" t="s">
        <v>1003</v>
      </c>
      <c r="Z98" s="444" t="s">
        <v>1004</v>
      </c>
      <c r="AA98" s="444" t="s">
        <v>738</v>
      </c>
      <c r="AB98" s="444" t="s">
        <v>1005</v>
      </c>
      <c r="AC98" s="444" t="s">
        <v>47</v>
      </c>
      <c r="AD98" s="475" t="s">
        <v>49</v>
      </c>
      <c r="AE98" s="475" t="s">
        <v>49</v>
      </c>
      <c r="AF98" s="475" t="s">
        <v>49</v>
      </c>
      <c r="AG98" s="475" t="s">
        <v>49</v>
      </c>
      <c r="AH98" s="446" t="s">
        <v>54</v>
      </c>
    </row>
    <row r="99" spans="1:34" s="392" customFormat="1" ht="409.5">
      <c r="A99" s="45" t="s">
        <v>1006</v>
      </c>
      <c r="B99" s="85" t="s">
        <v>1007</v>
      </c>
      <c r="C99" s="85" t="s">
        <v>564</v>
      </c>
      <c r="D99" s="74">
        <v>2019</v>
      </c>
      <c r="E99" s="74" t="s">
        <v>170</v>
      </c>
      <c r="F99" s="74">
        <v>354</v>
      </c>
      <c r="G99" s="74"/>
      <c r="H99" s="45" t="s">
        <v>1008</v>
      </c>
      <c r="I99" s="86"/>
      <c r="J99" s="452"/>
      <c r="K99" s="452"/>
      <c r="L99" s="453"/>
      <c r="M99" s="74" t="s">
        <v>40</v>
      </c>
      <c r="N99" s="74" t="s">
        <v>41</v>
      </c>
      <c r="O99" s="428" t="s">
        <v>1009</v>
      </c>
      <c r="P99" s="428" t="s">
        <v>1010</v>
      </c>
      <c r="Q99" s="428" t="s">
        <v>1011</v>
      </c>
      <c r="R99" s="428" t="s">
        <v>1012</v>
      </c>
      <c r="S99" s="435" t="s">
        <v>1013</v>
      </c>
      <c r="T99" s="400" t="s">
        <v>49</v>
      </c>
      <c r="U99" s="435" t="s">
        <v>726</v>
      </c>
      <c r="V99" s="435" t="s">
        <v>1014</v>
      </c>
      <c r="W99" s="436" t="s">
        <v>49</v>
      </c>
      <c r="X99" s="437" t="s">
        <v>50</v>
      </c>
      <c r="Y99" s="436" t="s">
        <v>1015</v>
      </c>
      <c r="Z99" s="86" t="s">
        <v>1016</v>
      </c>
      <c r="AA99" s="444" t="s">
        <v>1017</v>
      </c>
      <c r="AB99" s="444"/>
      <c r="AC99" s="444" t="s">
        <v>49</v>
      </c>
      <c r="AD99" s="475" t="s">
        <v>49</v>
      </c>
      <c r="AE99" s="475" t="s">
        <v>49</v>
      </c>
      <c r="AF99" s="475" t="s">
        <v>49</v>
      </c>
      <c r="AG99" s="475" t="s">
        <v>49</v>
      </c>
      <c r="AH99" s="446" t="s">
        <v>54</v>
      </c>
    </row>
    <row r="100" spans="1:34" s="392" customFormat="1" ht="409.5">
      <c r="A100" s="45" t="s">
        <v>1018</v>
      </c>
      <c r="B100" s="85" t="s">
        <v>1019</v>
      </c>
      <c r="C100" s="85" t="s">
        <v>1020</v>
      </c>
      <c r="D100" s="74">
        <v>2019</v>
      </c>
      <c r="E100" s="447">
        <v>43569</v>
      </c>
      <c r="F100" s="74">
        <v>55</v>
      </c>
      <c r="G100" s="74">
        <v>29</v>
      </c>
      <c r="H100" s="45" t="s">
        <v>1021</v>
      </c>
      <c r="I100" s="86"/>
      <c r="J100" s="462"/>
      <c r="K100" s="462"/>
      <c r="L100" s="463"/>
      <c r="M100" s="74" t="s">
        <v>40</v>
      </c>
      <c r="N100" s="74" t="s">
        <v>41</v>
      </c>
      <c r="O100" s="428" t="s">
        <v>1022</v>
      </c>
      <c r="P100" s="428" t="s">
        <v>1023</v>
      </c>
      <c r="Q100" s="428" t="s">
        <v>1024</v>
      </c>
      <c r="R100" s="428" t="s">
        <v>1025</v>
      </c>
      <c r="S100" s="400" t="s">
        <v>1026</v>
      </c>
      <c r="T100" s="400" t="s">
        <v>47</v>
      </c>
      <c r="U100" s="464" t="s">
        <v>835</v>
      </c>
      <c r="V100" s="474"/>
      <c r="W100" s="466" t="s">
        <v>49</v>
      </c>
      <c r="X100" s="463" t="s">
        <v>1027</v>
      </c>
      <c r="Y100" s="427" t="s">
        <v>1028</v>
      </c>
      <c r="Z100" s="86" t="s">
        <v>1029</v>
      </c>
      <c r="AA100" s="47" t="s">
        <v>835</v>
      </c>
      <c r="AB100" s="86"/>
      <c r="AC100" s="444" t="s">
        <v>49</v>
      </c>
      <c r="AD100" s="475" t="s">
        <v>49</v>
      </c>
      <c r="AE100" s="475" t="s">
        <v>49</v>
      </c>
      <c r="AF100" s="475" t="s">
        <v>49</v>
      </c>
      <c r="AG100" s="475" t="s">
        <v>49</v>
      </c>
      <c r="AH100" s="446" t="s">
        <v>54</v>
      </c>
    </row>
    <row r="101" spans="1:34" s="392" customFormat="1" ht="409.5">
      <c r="A101" s="45" t="s">
        <v>1030</v>
      </c>
      <c r="B101" s="85" t="s">
        <v>1031</v>
      </c>
      <c r="C101" s="85" t="s">
        <v>1020</v>
      </c>
      <c r="D101" s="74">
        <v>2019</v>
      </c>
      <c r="E101" s="447">
        <v>43657</v>
      </c>
      <c r="F101" s="74">
        <v>55</v>
      </c>
      <c r="G101" s="74">
        <v>54</v>
      </c>
      <c r="H101" s="45" t="s">
        <v>1032</v>
      </c>
      <c r="I101" s="86"/>
      <c r="J101" s="452"/>
      <c r="K101" s="452"/>
      <c r="L101" s="453"/>
      <c r="M101" s="74" t="s">
        <v>40</v>
      </c>
      <c r="N101" s="74" t="s">
        <v>41</v>
      </c>
      <c r="O101" s="428" t="s">
        <v>1033</v>
      </c>
      <c r="P101" s="428" t="s">
        <v>1034</v>
      </c>
      <c r="Q101" s="428" t="s">
        <v>1035</v>
      </c>
      <c r="R101" s="428" t="s">
        <v>1036</v>
      </c>
      <c r="S101" s="435" t="s">
        <v>680</v>
      </c>
      <c r="T101" s="435" t="s">
        <v>47</v>
      </c>
      <c r="U101" s="435" t="s">
        <v>726</v>
      </c>
      <c r="V101" s="435"/>
      <c r="W101" s="436" t="s">
        <v>49</v>
      </c>
      <c r="X101" s="437" t="s">
        <v>50</v>
      </c>
      <c r="Y101" s="437" t="s">
        <v>1037</v>
      </c>
      <c r="Z101" s="444" t="s">
        <v>1038</v>
      </c>
      <c r="AA101" s="47" t="s">
        <v>738</v>
      </c>
      <c r="AB101" s="444" t="s">
        <v>1039</v>
      </c>
      <c r="AC101" s="444" t="s">
        <v>47</v>
      </c>
      <c r="AD101" s="475" t="s">
        <v>49</v>
      </c>
      <c r="AE101" s="475" t="s">
        <v>49</v>
      </c>
      <c r="AF101" s="475" t="s">
        <v>49</v>
      </c>
      <c r="AG101" s="475" t="s">
        <v>49</v>
      </c>
      <c r="AH101" s="446" t="s">
        <v>54</v>
      </c>
    </row>
    <row r="102" spans="1:34" s="392" customFormat="1" ht="409.5">
      <c r="A102" s="45" t="s">
        <v>1040</v>
      </c>
      <c r="B102" s="85" t="s">
        <v>1041</v>
      </c>
      <c r="C102" s="85" t="s">
        <v>1042</v>
      </c>
      <c r="D102" s="74">
        <v>2019</v>
      </c>
      <c r="E102" s="447">
        <v>43580</v>
      </c>
      <c r="F102" s="74">
        <v>72</v>
      </c>
      <c r="G102" s="74"/>
      <c r="H102" s="45" t="s">
        <v>1043</v>
      </c>
      <c r="I102" s="86"/>
      <c r="J102" s="452"/>
      <c r="K102" s="452"/>
      <c r="L102" s="453"/>
      <c r="M102" s="74" t="s">
        <v>40</v>
      </c>
      <c r="N102" s="74" t="s">
        <v>41</v>
      </c>
      <c r="O102" s="428" t="s">
        <v>1044</v>
      </c>
      <c r="P102" s="428" t="s">
        <v>1045</v>
      </c>
      <c r="Q102" s="428" t="s">
        <v>1046</v>
      </c>
      <c r="R102" s="428" t="s">
        <v>1047</v>
      </c>
      <c r="S102" s="435" t="s">
        <v>1048</v>
      </c>
      <c r="T102" s="435" t="s">
        <v>47</v>
      </c>
      <c r="U102" s="435" t="s">
        <v>726</v>
      </c>
      <c r="V102" s="435"/>
      <c r="W102" s="436" t="s">
        <v>49</v>
      </c>
      <c r="X102" s="437" t="s">
        <v>50</v>
      </c>
      <c r="Y102" s="437" t="s">
        <v>1049</v>
      </c>
      <c r="Z102" s="444" t="s">
        <v>1038</v>
      </c>
      <c r="AA102" s="47" t="s">
        <v>738</v>
      </c>
      <c r="AB102" s="444" t="s">
        <v>1039</v>
      </c>
      <c r="AC102" s="444" t="s">
        <v>47</v>
      </c>
      <c r="AD102" s="475" t="s">
        <v>49</v>
      </c>
      <c r="AE102" s="475" t="s">
        <v>49</v>
      </c>
      <c r="AF102" s="475" t="s">
        <v>49</v>
      </c>
      <c r="AG102" s="475" t="s">
        <v>49</v>
      </c>
      <c r="AH102" s="446" t="s">
        <v>54</v>
      </c>
    </row>
    <row r="103" spans="1:34" s="392" customFormat="1" ht="409.5">
      <c r="A103" s="45" t="s">
        <v>1050</v>
      </c>
      <c r="B103" s="85" t="s">
        <v>1051</v>
      </c>
      <c r="C103" s="85" t="s">
        <v>115</v>
      </c>
      <c r="D103" s="74">
        <v>2019</v>
      </c>
      <c r="E103" s="447">
        <v>43763</v>
      </c>
      <c r="F103" s="74">
        <v>806</v>
      </c>
      <c r="G103" s="74"/>
      <c r="H103" s="45" t="s">
        <v>1052</v>
      </c>
      <c r="I103" s="86"/>
      <c r="J103" s="452"/>
      <c r="K103" s="452"/>
      <c r="L103" s="453"/>
      <c r="M103" s="74" t="s">
        <v>40</v>
      </c>
      <c r="N103" s="74" t="s">
        <v>41</v>
      </c>
      <c r="O103" s="428" t="s">
        <v>1053</v>
      </c>
      <c r="P103" s="428" t="s">
        <v>1054</v>
      </c>
      <c r="Q103" s="428" t="s">
        <v>1055</v>
      </c>
      <c r="R103" s="428" t="s">
        <v>1056</v>
      </c>
      <c r="S103" s="435" t="s">
        <v>1057</v>
      </c>
      <c r="T103" s="435" t="s">
        <v>47</v>
      </c>
      <c r="U103" s="435" t="s">
        <v>726</v>
      </c>
      <c r="V103" s="435"/>
      <c r="W103" s="436" t="s">
        <v>49</v>
      </c>
      <c r="X103" s="437" t="s">
        <v>50</v>
      </c>
      <c r="Y103" s="437" t="s">
        <v>1058</v>
      </c>
      <c r="Z103" s="444" t="s">
        <v>1059</v>
      </c>
      <c r="AA103" s="47" t="s">
        <v>738</v>
      </c>
      <c r="AB103" s="444" t="s">
        <v>1060</v>
      </c>
      <c r="AC103" s="444" t="s">
        <v>47</v>
      </c>
      <c r="AD103" s="475" t="s">
        <v>49</v>
      </c>
      <c r="AE103" s="475" t="s">
        <v>49</v>
      </c>
      <c r="AF103" s="475" t="s">
        <v>49</v>
      </c>
      <c r="AG103" s="475" t="s">
        <v>49</v>
      </c>
      <c r="AH103" s="446" t="s">
        <v>54</v>
      </c>
    </row>
    <row r="104" spans="1:34" s="392" customFormat="1" ht="216">
      <c r="A104" s="45" t="s">
        <v>1061</v>
      </c>
      <c r="B104" s="85" t="s">
        <v>1062</v>
      </c>
      <c r="C104" s="85" t="s">
        <v>1063</v>
      </c>
      <c r="D104" s="74">
        <v>2019</v>
      </c>
      <c r="E104" s="447">
        <v>43739</v>
      </c>
      <c r="F104" s="74">
        <v>5</v>
      </c>
      <c r="G104" s="74">
        <v>10</v>
      </c>
      <c r="H104" s="45" t="s">
        <v>1064</v>
      </c>
      <c r="I104" s="86"/>
      <c r="J104" s="452"/>
      <c r="K104" s="452"/>
      <c r="L104" s="453"/>
      <c r="M104" s="74" t="s">
        <v>40</v>
      </c>
      <c r="N104" s="74" t="s">
        <v>41</v>
      </c>
      <c r="O104" s="428" t="s">
        <v>1065</v>
      </c>
      <c r="P104" s="428" t="s">
        <v>1066</v>
      </c>
      <c r="Q104" s="428" t="s">
        <v>1067</v>
      </c>
      <c r="R104" s="428" t="s">
        <v>1068</v>
      </c>
      <c r="S104" s="435" t="s">
        <v>1069</v>
      </c>
      <c r="T104" s="435" t="s">
        <v>47</v>
      </c>
      <c r="U104" s="435" t="s">
        <v>726</v>
      </c>
      <c r="V104" s="435"/>
      <c r="W104" s="436" t="s">
        <v>49</v>
      </c>
      <c r="X104" s="437" t="s">
        <v>50</v>
      </c>
      <c r="Y104" s="437" t="s">
        <v>1059</v>
      </c>
      <c r="Z104" s="444" t="s">
        <v>1059</v>
      </c>
      <c r="AA104" s="47" t="s">
        <v>738</v>
      </c>
      <c r="AB104" s="444" t="s">
        <v>1060</v>
      </c>
      <c r="AC104" s="444" t="s">
        <v>47</v>
      </c>
      <c r="AD104" s="475" t="s">
        <v>49</v>
      </c>
      <c r="AE104" s="475" t="s">
        <v>49</v>
      </c>
      <c r="AF104" s="475" t="s">
        <v>49</v>
      </c>
      <c r="AG104" s="475" t="s">
        <v>49</v>
      </c>
      <c r="AH104" s="446" t="s">
        <v>54</v>
      </c>
    </row>
    <row r="105" spans="1:34" s="392" customFormat="1" ht="216">
      <c r="A105" s="45" t="s">
        <v>1070</v>
      </c>
      <c r="B105" s="85" t="s">
        <v>1071</v>
      </c>
      <c r="C105" s="85" t="s">
        <v>1072</v>
      </c>
      <c r="D105" s="74">
        <v>2019</v>
      </c>
      <c r="E105" s="447">
        <v>43644</v>
      </c>
      <c r="F105" s="74">
        <v>43</v>
      </c>
      <c r="G105" s="74">
        <v>24</v>
      </c>
      <c r="H105" s="45" t="s">
        <v>1073</v>
      </c>
      <c r="I105" s="86"/>
      <c r="J105" s="452"/>
      <c r="K105" s="452"/>
      <c r="L105" s="453"/>
      <c r="M105" s="74" t="s">
        <v>40</v>
      </c>
      <c r="N105" s="74" t="s">
        <v>41</v>
      </c>
      <c r="O105" s="428" t="s">
        <v>1065</v>
      </c>
      <c r="P105" s="428" t="s">
        <v>1074</v>
      </c>
      <c r="Q105" s="428" t="s">
        <v>1075</v>
      </c>
      <c r="R105" s="428" t="s">
        <v>1068</v>
      </c>
      <c r="S105" s="435" t="s">
        <v>1069</v>
      </c>
      <c r="T105" s="435" t="s">
        <v>47</v>
      </c>
      <c r="U105" s="435" t="s">
        <v>726</v>
      </c>
      <c r="V105" s="435"/>
      <c r="W105" s="436" t="s">
        <v>49</v>
      </c>
      <c r="X105" s="437" t="s">
        <v>50</v>
      </c>
      <c r="Y105" s="437" t="s">
        <v>1059</v>
      </c>
      <c r="Z105" s="444" t="s">
        <v>1059</v>
      </c>
      <c r="AA105" s="47" t="s">
        <v>738</v>
      </c>
      <c r="AB105" s="444" t="s">
        <v>1060</v>
      </c>
      <c r="AC105" s="444" t="s">
        <v>47</v>
      </c>
      <c r="AD105" s="475" t="s">
        <v>49</v>
      </c>
      <c r="AE105" s="475" t="s">
        <v>49</v>
      </c>
      <c r="AF105" s="475" t="s">
        <v>49</v>
      </c>
      <c r="AG105" s="475" t="s">
        <v>49</v>
      </c>
      <c r="AH105" s="446" t="s">
        <v>54</v>
      </c>
    </row>
    <row r="106" spans="1:34" s="392" customFormat="1" ht="409.5">
      <c r="A106" s="45" t="s">
        <v>1076</v>
      </c>
      <c r="B106" s="85" t="s">
        <v>1077</v>
      </c>
      <c r="C106" s="85" t="s">
        <v>927</v>
      </c>
      <c r="D106" s="74">
        <v>2019</v>
      </c>
      <c r="E106" s="74" t="s">
        <v>258</v>
      </c>
      <c r="F106" s="74">
        <v>7</v>
      </c>
      <c r="G106" s="74">
        <v>5</v>
      </c>
      <c r="H106" s="45" t="s">
        <v>1078</v>
      </c>
      <c r="I106" s="86"/>
      <c r="J106" s="452"/>
      <c r="K106" s="452"/>
      <c r="L106" s="453"/>
      <c r="M106" s="74" t="s">
        <v>40</v>
      </c>
      <c r="N106" s="74" t="s">
        <v>41</v>
      </c>
      <c r="O106" s="428" t="s">
        <v>1079</v>
      </c>
      <c r="P106" s="428" t="s">
        <v>1080</v>
      </c>
      <c r="Q106" s="428" t="s">
        <v>1081</v>
      </c>
      <c r="R106" s="428" t="s">
        <v>1082</v>
      </c>
      <c r="S106" s="435" t="s">
        <v>1057</v>
      </c>
      <c r="T106" s="435" t="s">
        <v>47</v>
      </c>
      <c r="U106" s="435" t="s">
        <v>726</v>
      </c>
      <c r="V106" s="435"/>
      <c r="W106" s="436" t="s">
        <v>49</v>
      </c>
      <c r="X106" s="437" t="s">
        <v>50</v>
      </c>
      <c r="Y106" s="437" t="s">
        <v>1083</v>
      </c>
      <c r="Z106" s="444" t="s">
        <v>1059</v>
      </c>
      <c r="AA106" s="47" t="s">
        <v>738</v>
      </c>
      <c r="AB106" s="444" t="s">
        <v>1060</v>
      </c>
      <c r="AC106" s="444" t="s">
        <v>47</v>
      </c>
      <c r="AD106" s="475" t="s">
        <v>49</v>
      </c>
      <c r="AE106" s="475" t="s">
        <v>49</v>
      </c>
      <c r="AF106" s="475" t="s">
        <v>49</v>
      </c>
      <c r="AG106" s="475" t="s">
        <v>49</v>
      </c>
      <c r="AH106" s="446" t="s">
        <v>54</v>
      </c>
    </row>
    <row r="107" spans="1:34" s="392" customFormat="1" ht="324">
      <c r="A107" s="45" t="s">
        <v>1084</v>
      </c>
      <c r="B107" s="85" t="s">
        <v>1085</v>
      </c>
      <c r="C107" s="85" t="s">
        <v>1086</v>
      </c>
      <c r="D107" s="74">
        <v>2019</v>
      </c>
      <c r="E107" s="447">
        <v>43555</v>
      </c>
      <c r="F107" s="74">
        <v>257</v>
      </c>
      <c r="G107" s="74"/>
      <c r="H107" s="45" t="s">
        <v>1087</v>
      </c>
      <c r="I107" s="86"/>
      <c r="J107" s="452"/>
      <c r="K107" s="452"/>
      <c r="L107" s="453" t="s">
        <v>1088</v>
      </c>
      <c r="M107" s="74" t="s">
        <v>40</v>
      </c>
      <c r="N107" s="74" t="s">
        <v>1089</v>
      </c>
      <c r="O107" s="428" t="s">
        <v>1090</v>
      </c>
      <c r="P107" s="428" t="s">
        <v>1091</v>
      </c>
      <c r="Q107" s="428"/>
      <c r="R107" s="428" t="s">
        <v>1092</v>
      </c>
      <c r="S107" s="435" t="s">
        <v>1057</v>
      </c>
      <c r="T107" s="435" t="s">
        <v>47</v>
      </c>
      <c r="U107" s="435" t="s">
        <v>726</v>
      </c>
      <c r="V107" s="435"/>
      <c r="W107" s="436" t="s">
        <v>47</v>
      </c>
      <c r="X107" s="437" t="s">
        <v>1027</v>
      </c>
      <c r="Y107" s="437" t="s">
        <v>1093</v>
      </c>
      <c r="Z107" s="444" t="s">
        <v>1057</v>
      </c>
      <c r="AA107" s="444" t="s">
        <v>1094</v>
      </c>
      <c r="AB107" s="444"/>
      <c r="AC107" s="444" t="s">
        <v>49</v>
      </c>
      <c r="AD107" s="475" t="s">
        <v>49</v>
      </c>
      <c r="AE107" s="475" t="s">
        <v>49</v>
      </c>
      <c r="AF107" s="475" t="s">
        <v>49</v>
      </c>
      <c r="AG107" s="475" t="s">
        <v>49</v>
      </c>
      <c r="AH107" s="446" t="s">
        <v>54</v>
      </c>
    </row>
    <row r="108" spans="1:34" s="392" customFormat="1" ht="409.5">
      <c r="A108" s="45" t="s">
        <v>1095</v>
      </c>
      <c r="B108" s="85" t="s">
        <v>1096</v>
      </c>
      <c r="C108" s="85" t="s">
        <v>960</v>
      </c>
      <c r="D108" s="74">
        <v>2019</v>
      </c>
      <c r="E108" s="447">
        <v>43570</v>
      </c>
      <c r="F108" s="74">
        <v>213</v>
      </c>
      <c r="G108" s="74"/>
      <c r="H108" s="45" t="s">
        <v>1097</v>
      </c>
      <c r="I108" s="86"/>
      <c r="J108" s="452"/>
      <c r="K108" s="452"/>
      <c r="L108" s="453"/>
      <c r="M108" s="74" t="s">
        <v>40</v>
      </c>
      <c r="N108" s="74" t="s">
        <v>41</v>
      </c>
      <c r="O108" s="428" t="s">
        <v>1098</v>
      </c>
      <c r="P108" s="428" t="s">
        <v>1099</v>
      </c>
      <c r="Q108" s="428" t="s">
        <v>1100</v>
      </c>
      <c r="R108" s="428" t="s">
        <v>1101</v>
      </c>
      <c r="S108" s="435" t="s">
        <v>1102</v>
      </c>
      <c r="T108" s="435" t="s">
        <v>49</v>
      </c>
      <c r="U108" s="435" t="s">
        <v>726</v>
      </c>
      <c r="V108" s="435" t="s">
        <v>994</v>
      </c>
      <c r="W108" s="436" t="s">
        <v>49</v>
      </c>
      <c r="X108" s="437" t="s">
        <v>50</v>
      </c>
      <c r="Y108" s="437" t="s">
        <v>1103</v>
      </c>
      <c r="Z108" s="444" t="s">
        <v>1104</v>
      </c>
      <c r="AA108" s="444" t="s">
        <v>738</v>
      </c>
      <c r="AB108" s="444" t="s">
        <v>994</v>
      </c>
      <c r="AC108" s="444" t="s">
        <v>47</v>
      </c>
      <c r="AD108" s="475" t="s">
        <v>49</v>
      </c>
      <c r="AE108" s="475" t="s">
        <v>49</v>
      </c>
      <c r="AF108" s="475" t="s">
        <v>49</v>
      </c>
      <c r="AG108" s="475" t="s">
        <v>49</v>
      </c>
      <c r="AH108" s="446" t="s">
        <v>54</v>
      </c>
    </row>
    <row r="109" spans="1:34" s="392" customFormat="1" ht="409.5">
      <c r="A109" s="45" t="s">
        <v>1105</v>
      </c>
      <c r="B109" s="85" t="s">
        <v>1106</v>
      </c>
      <c r="C109" s="85" t="s">
        <v>960</v>
      </c>
      <c r="D109" s="74">
        <v>2019</v>
      </c>
      <c r="E109" s="447">
        <v>43542</v>
      </c>
      <c r="F109" s="74">
        <v>211</v>
      </c>
      <c r="G109" s="74"/>
      <c r="H109" s="45" t="s">
        <v>1107</v>
      </c>
      <c r="I109" s="86"/>
      <c r="J109" s="452"/>
      <c r="K109" s="452"/>
      <c r="L109" s="453"/>
      <c r="M109" s="74" t="s">
        <v>40</v>
      </c>
      <c r="N109" s="74" t="s">
        <v>41</v>
      </c>
      <c r="O109" s="428" t="s">
        <v>1108</v>
      </c>
      <c r="P109" s="428" t="s">
        <v>1109</v>
      </c>
      <c r="Q109" s="428" t="s">
        <v>1110</v>
      </c>
      <c r="R109" s="428" t="s">
        <v>1111</v>
      </c>
      <c r="S109" s="435" t="s">
        <v>1112</v>
      </c>
      <c r="T109" s="435" t="s">
        <v>47</v>
      </c>
      <c r="U109" s="435" t="s">
        <v>726</v>
      </c>
      <c r="V109" s="435"/>
      <c r="W109" s="436" t="s">
        <v>49</v>
      </c>
      <c r="X109" s="437" t="s">
        <v>50</v>
      </c>
      <c r="Y109" s="437" t="s">
        <v>1113</v>
      </c>
      <c r="Z109" s="444" t="s">
        <v>1114</v>
      </c>
      <c r="AA109" s="444" t="s">
        <v>738</v>
      </c>
      <c r="AB109" s="444" t="s">
        <v>1115</v>
      </c>
      <c r="AC109" s="444" t="s">
        <v>47</v>
      </c>
      <c r="AD109" s="475" t="s">
        <v>49</v>
      </c>
      <c r="AE109" s="475" t="s">
        <v>49</v>
      </c>
      <c r="AF109" s="475" t="s">
        <v>49</v>
      </c>
      <c r="AG109" s="475" t="s">
        <v>49</v>
      </c>
      <c r="AH109" s="446" t="s">
        <v>54</v>
      </c>
    </row>
    <row r="110" spans="1:34" s="392" customFormat="1" ht="409.5">
      <c r="A110" s="45" t="s">
        <v>1116</v>
      </c>
      <c r="B110" s="85" t="s">
        <v>1117</v>
      </c>
      <c r="C110" s="85" t="s">
        <v>1118</v>
      </c>
      <c r="D110" s="74">
        <v>2019</v>
      </c>
      <c r="E110" s="74" t="s">
        <v>258</v>
      </c>
      <c r="F110" s="74">
        <v>7</v>
      </c>
      <c r="G110" s="74">
        <v>4</v>
      </c>
      <c r="H110" s="45" t="s">
        <v>1119</v>
      </c>
      <c r="I110" s="86"/>
      <c r="J110" s="452"/>
      <c r="K110" s="452"/>
      <c r="L110" s="453"/>
      <c r="M110" s="74" t="s">
        <v>40</v>
      </c>
      <c r="N110" s="74" t="s">
        <v>41</v>
      </c>
      <c r="O110" s="428" t="s">
        <v>1120</v>
      </c>
      <c r="P110" s="428" t="s">
        <v>1121</v>
      </c>
      <c r="Q110" s="428" t="s">
        <v>1122</v>
      </c>
      <c r="R110" s="428" t="s">
        <v>1123</v>
      </c>
      <c r="S110" s="435" t="s">
        <v>1112</v>
      </c>
      <c r="T110" s="435" t="s">
        <v>47</v>
      </c>
      <c r="U110" s="435" t="s">
        <v>726</v>
      </c>
      <c r="V110" s="435"/>
      <c r="W110" s="436" t="s">
        <v>49</v>
      </c>
      <c r="X110" s="437" t="s">
        <v>50</v>
      </c>
      <c r="Y110" s="437" t="s">
        <v>1124</v>
      </c>
      <c r="Z110" s="444" t="s">
        <v>1114</v>
      </c>
      <c r="AA110" s="444" t="s">
        <v>738</v>
      </c>
      <c r="AB110" s="444" t="s">
        <v>1115</v>
      </c>
      <c r="AC110" s="444" t="s">
        <v>47</v>
      </c>
      <c r="AD110" s="475" t="s">
        <v>49</v>
      </c>
      <c r="AE110" s="475" t="s">
        <v>49</v>
      </c>
      <c r="AF110" s="475" t="s">
        <v>47</v>
      </c>
      <c r="AG110" s="475" t="s">
        <v>49</v>
      </c>
      <c r="AH110" s="446" t="s">
        <v>54</v>
      </c>
    </row>
    <row r="111" spans="1:34" s="392" customFormat="1" ht="409.5">
      <c r="A111" s="74" t="s">
        <v>1125</v>
      </c>
      <c r="B111" s="85" t="s">
        <v>1126</v>
      </c>
      <c r="C111" s="85" t="s">
        <v>1127</v>
      </c>
      <c r="D111" s="74">
        <v>2019</v>
      </c>
      <c r="E111" s="447">
        <v>43631</v>
      </c>
      <c r="F111" s="74">
        <v>330</v>
      </c>
      <c r="G111" s="74"/>
      <c r="H111" s="45" t="s">
        <v>1128</v>
      </c>
      <c r="I111" s="86"/>
      <c r="J111" s="452"/>
      <c r="K111" s="452" t="s">
        <v>1129</v>
      </c>
      <c r="L111" s="453" t="s">
        <v>1130</v>
      </c>
      <c r="M111" s="74" t="s">
        <v>40</v>
      </c>
      <c r="N111" s="74" t="s">
        <v>1131</v>
      </c>
      <c r="O111" s="428" t="s">
        <v>1132</v>
      </c>
      <c r="P111" s="428" t="s">
        <v>1133</v>
      </c>
      <c r="Q111" s="428" t="s">
        <v>1134</v>
      </c>
      <c r="R111" s="428" t="s">
        <v>1135</v>
      </c>
      <c r="S111" s="435" t="s">
        <v>1136</v>
      </c>
      <c r="T111" s="435" t="s">
        <v>49</v>
      </c>
      <c r="U111" s="435" t="s">
        <v>726</v>
      </c>
      <c r="V111" s="435" t="s">
        <v>1137</v>
      </c>
      <c r="W111" s="436" t="s">
        <v>49</v>
      </c>
      <c r="X111" s="437" t="s">
        <v>50</v>
      </c>
      <c r="Y111" s="437" t="s">
        <v>1138</v>
      </c>
      <c r="Z111" s="444" t="s">
        <v>1139</v>
      </c>
      <c r="AA111" s="47" t="s">
        <v>738</v>
      </c>
      <c r="AB111" s="444" t="s">
        <v>1137</v>
      </c>
      <c r="AC111" s="444" t="s">
        <v>47</v>
      </c>
      <c r="AD111" s="475" t="s">
        <v>49</v>
      </c>
      <c r="AE111" s="475" t="s">
        <v>49</v>
      </c>
      <c r="AF111" s="475" t="s">
        <v>47</v>
      </c>
      <c r="AG111" s="475" t="s">
        <v>49</v>
      </c>
      <c r="AH111" s="446" t="s">
        <v>54</v>
      </c>
    </row>
    <row r="112" spans="1:34" s="392" customFormat="1" ht="409.5">
      <c r="A112" s="74" t="s">
        <v>1140</v>
      </c>
      <c r="B112" s="85" t="s">
        <v>1141</v>
      </c>
      <c r="C112" s="85" t="s">
        <v>1118</v>
      </c>
      <c r="D112" s="74">
        <v>2019</v>
      </c>
      <c r="E112" s="74" t="s">
        <v>536</v>
      </c>
      <c r="F112" s="74">
        <v>7</v>
      </c>
      <c r="G112" s="74">
        <v>10</v>
      </c>
      <c r="H112" s="45" t="s">
        <v>1142</v>
      </c>
      <c r="I112" s="86"/>
      <c r="J112" s="452"/>
      <c r="K112" s="452"/>
      <c r="L112" s="453"/>
      <c r="M112" s="74" t="s">
        <v>40</v>
      </c>
      <c r="N112" s="74" t="s">
        <v>41</v>
      </c>
      <c r="O112" s="428" t="s">
        <v>1143</v>
      </c>
      <c r="P112" s="428" t="s">
        <v>1144</v>
      </c>
      <c r="Q112" s="428" t="s">
        <v>1145</v>
      </c>
      <c r="R112" s="428" t="s">
        <v>1146</v>
      </c>
      <c r="S112" s="435" t="s">
        <v>1136</v>
      </c>
      <c r="T112" s="435" t="s">
        <v>49</v>
      </c>
      <c r="U112" s="435" t="s">
        <v>726</v>
      </c>
      <c r="V112" s="435" t="s">
        <v>1137</v>
      </c>
      <c r="W112" s="436" t="s">
        <v>49</v>
      </c>
      <c r="X112" s="437" t="s">
        <v>141</v>
      </c>
      <c r="Y112" s="437" t="s">
        <v>1147</v>
      </c>
      <c r="Z112" s="444" t="s">
        <v>1148</v>
      </c>
      <c r="AA112" s="47" t="s">
        <v>738</v>
      </c>
      <c r="AB112" s="444"/>
      <c r="AC112" s="444" t="s">
        <v>49</v>
      </c>
      <c r="AD112" s="475" t="s">
        <v>49</v>
      </c>
      <c r="AE112" s="475" t="s">
        <v>49</v>
      </c>
      <c r="AF112" s="475" t="s">
        <v>49</v>
      </c>
      <c r="AG112" s="475" t="s">
        <v>49</v>
      </c>
      <c r="AH112" s="446" t="s">
        <v>54</v>
      </c>
    </row>
    <row r="113" spans="1:34" s="392" customFormat="1" ht="409.5">
      <c r="A113" s="45" t="s">
        <v>1149</v>
      </c>
      <c r="B113" s="85" t="s">
        <v>1150</v>
      </c>
      <c r="C113" s="85" t="s">
        <v>1151</v>
      </c>
      <c r="D113" s="74">
        <v>2019</v>
      </c>
      <c r="E113" s="447">
        <v>43804</v>
      </c>
      <c r="F113" s="74">
        <v>223</v>
      </c>
      <c r="G113" s="74"/>
      <c r="H113" s="45" t="s">
        <v>1152</v>
      </c>
      <c r="I113" s="86"/>
      <c r="J113" s="452"/>
      <c r="K113" s="452"/>
      <c r="L113" s="453"/>
      <c r="M113" s="74" t="s">
        <v>40</v>
      </c>
      <c r="N113" s="74" t="s">
        <v>41</v>
      </c>
      <c r="O113" s="428" t="s">
        <v>1153</v>
      </c>
      <c r="P113" s="428" t="s">
        <v>1154</v>
      </c>
      <c r="Q113" s="428" t="s">
        <v>1155</v>
      </c>
      <c r="R113" s="428" t="s">
        <v>1156</v>
      </c>
      <c r="S113" s="435" t="s">
        <v>1157</v>
      </c>
      <c r="T113" s="435" t="s">
        <v>49</v>
      </c>
      <c r="U113" s="435" t="s">
        <v>726</v>
      </c>
      <c r="V113" s="435" t="s">
        <v>1158</v>
      </c>
      <c r="W113" s="436" t="s">
        <v>49</v>
      </c>
      <c r="X113" s="436" t="s">
        <v>50</v>
      </c>
      <c r="Y113" s="436" t="s">
        <v>1159</v>
      </c>
      <c r="Z113" s="444" t="s">
        <v>1160</v>
      </c>
      <c r="AA113" s="444" t="s">
        <v>1161</v>
      </c>
      <c r="AB113" s="444" t="s">
        <v>1162</v>
      </c>
      <c r="AC113" s="444" t="s">
        <v>47</v>
      </c>
      <c r="AD113" s="475" t="s">
        <v>49</v>
      </c>
      <c r="AE113" s="475" t="s">
        <v>49</v>
      </c>
      <c r="AF113" s="475" t="s">
        <v>49</v>
      </c>
      <c r="AG113" s="475" t="s">
        <v>49</v>
      </c>
      <c r="AH113" s="446" t="s">
        <v>54</v>
      </c>
    </row>
    <row r="114" spans="1:34" s="392" customFormat="1" ht="409.5">
      <c r="A114" s="45" t="s">
        <v>1163</v>
      </c>
      <c r="B114" s="85" t="s">
        <v>1164</v>
      </c>
      <c r="C114" s="85" t="s">
        <v>73</v>
      </c>
      <c r="D114" s="74">
        <v>2019</v>
      </c>
      <c r="E114" s="74" t="s">
        <v>1165</v>
      </c>
      <c r="F114" s="74">
        <v>171</v>
      </c>
      <c r="G114" s="74"/>
      <c r="H114" s="45" t="s">
        <v>1166</v>
      </c>
      <c r="I114" s="86"/>
      <c r="J114" s="452"/>
      <c r="K114" s="452"/>
      <c r="L114" s="453"/>
      <c r="M114" s="74" t="s">
        <v>40</v>
      </c>
      <c r="N114" s="74" t="s">
        <v>41</v>
      </c>
      <c r="O114" s="428" t="s">
        <v>1167</v>
      </c>
      <c r="P114" s="428" t="s">
        <v>1168</v>
      </c>
      <c r="Q114" s="428" t="s">
        <v>1169</v>
      </c>
      <c r="R114" s="428" t="s">
        <v>1170</v>
      </c>
      <c r="S114" s="435" t="s">
        <v>1171</v>
      </c>
      <c r="T114" s="435" t="s">
        <v>47</v>
      </c>
      <c r="U114" s="435" t="s">
        <v>726</v>
      </c>
      <c r="V114" s="435"/>
      <c r="W114" s="436" t="s">
        <v>49</v>
      </c>
      <c r="X114" s="436" t="s">
        <v>50</v>
      </c>
      <c r="Y114" s="436" t="s">
        <v>1172</v>
      </c>
      <c r="Z114" s="444" t="s">
        <v>1173</v>
      </c>
      <c r="AA114" s="444" t="s">
        <v>738</v>
      </c>
      <c r="AB114" s="444" t="s">
        <v>1174</v>
      </c>
      <c r="AC114" s="444" t="s">
        <v>47</v>
      </c>
      <c r="AD114" s="475" t="s">
        <v>49</v>
      </c>
      <c r="AE114" s="475" t="s">
        <v>49</v>
      </c>
      <c r="AF114" s="475" t="s">
        <v>49</v>
      </c>
      <c r="AG114" s="475" t="s">
        <v>49</v>
      </c>
      <c r="AH114" s="446" t="s">
        <v>54</v>
      </c>
    </row>
    <row r="115" spans="1:34" s="392" customFormat="1" ht="409.5">
      <c r="A115" s="45" t="s">
        <v>1175</v>
      </c>
      <c r="B115" s="85" t="s">
        <v>1176</v>
      </c>
      <c r="C115" s="85" t="s">
        <v>1177</v>
      </c>
      <c r="D115" s="74">
        <v>2019</v>
      </c>
      <c r="E115" s="74" t="s">
        <v>307</v>
      </c>
      <c r="F115" s="74">
        <v>734</v>
      </c>
      <c r="G115" s="74"/>
      <c r="H115" s="45" t="s">
        <v>1178</v>
      </c>
      <c r="I115" s="86"/>
      <c r="J115" s="452"/>
      <c r="K115" s="452"/>
      <c r="L115" s="453"/>
      <c r="M115" s="74" t="s">
        <v>40</v>
      </c>
      <c r="N115" s="74" t="s">
        <v>41</v>
      </c>
      <c r="O115" s="428" t="s">
        <v>1179</v>
      </c>
      <c r="P115" s="428" t="s">
        <v>1180</v>
      </c>
      <c r="Q115" s="428" t="s">
        <v>1181</v>
      </c>
      <c r="R115" s="428" t="s">
        <v>1182</v>
      </c>
      <c r="S115" s="435" t="s">
        <v>1157</v>
      </c>
      <c r="T115" s="435" t="s">
        <v>49</v>
      </c>
      <c r="U115" s="435" t="s">
        <v>726</v>
      </c>
      <c r="V115" s="435" t="s">
        <v>1158</v>
      </c>
      <c r="W115" s="436" t="s">
        <v>49</v>
      </c>
      <c r="X115" s="436" t="s">
        <v>50</v>
      </c>
      <c r="Y115" s="436" t="s">
        <v>1183</v>
      </c>
      <c r="Z115" s="444" t="s">
        <v>1184</v>
      </c>
      <c r="AA115" s="47" t="s">
        <v>738</v>
      </c>
      <c r="AB115" s="444" t="s">
        <v>1162</v>
      </c>
      <c r="AC115" s="444" t="s">
        <v>47</v>
      </c>
      <c r="AD115" s="475" t="s">
        <v>49</v>
      </c>
      <c r="AE115" s="475" t="s">
        <v>49</v>
      </c>
      <c r="AF115" s="475" t="s">
        <v>49</v>
      </c>
      <c r="AG115" s="475" t="s">
        <v>49</v>
      </c>
      <c r="AH115" s="446" t="s">
        <v>54</v>
      </c>
    </row>
    <row r="116" spans="1:34" s="392" customFormat="1" ht="409.5">
      <c r="A116" s="45" t="s">
        <v>1185</v>
      </c>
      <c r="B116" s="85" t="s">
        <v>1186</v>
      </c>
      <c r="C116" s="85" t="s">
        <v>1187</v>
      </c>
      <c r="D116" s="74">
        <v>2019</v>
      </c>
      <c r="E116" s="447">
        <v>43769</v>
      </c>
      <c r="F116" s="74">
        <v>438</v>
      </c>
      <c r="G116" s="74"/>
      <c r="H116" s="45" t="s">
        <v>1188</v>
      </c>
      <c r="I116" s="86"/>
      <c r="J116" s="452"/>
      <c r="K116" s="452"/>
      <c r="L116" s="453"/>
      <c r="M116" s="74" t="s">
        <v>40</v>
      </c>
      <c r="N116" s="74" t="s">
        <v>41</v>
      </c>
      <c r="O116" s="428" t="s">
        <v>1189</v>
      </c>
      <c r="P116" s="428" t="s">
        <v>1190</v>
      </c>
      <c r="Q116" s="428" t="s">
        <v>1191</v>
      </c>
      <c r="R116" s="428" t="s">
        <v>1192</v>
      </c>
      <c r="S116" s="435" t="s">
        <v>1193</v>
      </c>
      <c r="T116" s="435" t="s">
        <v>109</v>
      </c>
      <c r="U116" s="435" t="s">
        <v>726</v>
      </c>
      <c r="V116" s="435"/>
      <c r="W116" s="436" t="s">
        <v>49</v>
      </c>
      <c r="X116" s="436" t="s">
        <v>50</v>
      </c>
      <c r="Y116" s="436" t="s">
        <v>1194</v>
      </c>
      <c r="Z116" s="444" t="s">
        <v>1195</v>
      </c>
      <c r="AA116" s="47" t="s">
        <v>738</v>
      </c>
      <c r="AB116" s="444" t="s">
        <v>1196</v>
      </c>
      <c r="AC116" s="444" t="s">
        <v>47</v>
      </c>
      <c r="AD116" s="475" t="s">
        <v>49</v>
      </c>
      <c r="AE116" s="475" t="s">
        <v>49</v>
      </c>
      <c r="AF116" s="475" t="s">
        <v>49</v>
      </c>
      <c r="AG116" s="475" t="s">
        <v>49</v>
      </c>
      <c r="AH116" s="446" t="s">
        <v>54</v>
      </c>
    </row>
    <row r="117" spans="1:34" s="392" customFormat="1" ht="409.5">
      <c r="A117" s="45" t="s">
        <v>1197</v>
      </c>
      <c r="B117" s="85" t="s">
        <v>1198</v>
      </c>
      <c r="C117" s="85" t="s">
        <v>1199</v>
      </c>
      <c r="D117" s="74">
        <v>2019</v>
      </c>
      <c r="E117" s="447">
        <v>43700</v>
      </c>
      <c r="F117" s="74">
        <v>75</v>
      </c>
      <c r="G117" s="74">
        <v>34</v>
      </c>
      <c r="H117" s="45" t="s">
        <v>1200</v>
      </c>
      <c r="I117" s="86"/>
      <c r="J117" s="452"/>
      <c r="K117" s="452"/>
      <c r="L117" s="453"/>
      <c r="M117" s="74" t="s">
        <v>40</v>
      </c>
      <c r="N117" s="74" t="s">
        <v>41</v>
      </c>
      <c r="O117" s="428" t="s">
        <v>1201</v>
      </c>
      <c r="P117" s="428" t="s">
        <v>1202</v>
      </c>
      <c r="Q117" s="428" t="s">
        <v>1203</v>
      </c>
      <c r="R117" s="428" t="s">
        <v>1204</v>
      </c>
      <c r="S117" s="435" t="s">
        <v>1205</v>
      </c>
      <c r="T117" s="435" t="s">
        <v>49</v>
      </c>
      <c r="U117" s="435" t="s">
        <v>726</v>
      </c>
      <c r="V117" s="435" t="s">
        <v>1206</v>
      </c>
      <c r="W117" s="436" t="s">
        <v>49</v>
      </c>
      <c r="X117" s="436" t="s">
        <v>50</v>
      </c>
      <c r="Y117" s="436" t="s">
        <v>1207</v>
      </c>
      <c r="Z117" s="444" t="s">
        <v>1208</v>
      </c>
      <c r="AA117" s="47" t="s">
        <v>738</v>
      </c>
      <c r="AB117" s="444" t="s">
        <v>1209</v>
      </c>
      <c r="AC117" s="444" t="s">
        <v>47</v>
      </c>
      <c r="AD117" s="475" t="s">
        <v>49</v>
      </c>
      <c r="AE117" s="475" t="s">
        <v>49</v>
      </c>
      <c r="AF117" s="475" t="s">
        <v>49</v>
      </c>
      <c r="AG117" s="475" t="s">
        <v>49</v>
      </c>
      <c r="AH117" s="446" t="s">
        <v>54</v>
      </c>
    </row>
    <row r="118" spans="1:34" s="392" customFormat="1" ht="409.5">
      <c r="A118" s="45" t="s">
        <v>1210</v>
      </c>
      <c r="B118" s="85" t="s">
        <v>1211</v>
      </c>
      <c r="C118" s="85" t="s">
        <v>210</v>
      </c>
      <c r="D118" s="74">
        <v>2019</v>
      </c>
      <c r="E118" s="447">
        <v>43692</v>
      </c>
      <c r="F118" s="74">
        <v>45</v>
      </c>
      <c r="G118" s="74">
        <v>12</v>
      </c>
      <c r="H118" s="45" t="s">
        <v>1212</v>
      </c>
      <c r="I118" s="86"/>
      <c r="J118" s="452"/>
      <c r="K118" s="452"/>
      <c r="L118" s="453"/>
      <c r="M118" s="74" t="s">
        <v>40</v>
      </c>
      <c r="N118" s="74" t="s">
        <v>41</v>
      </c>
      <c r="O118" s="428" t="s">
        <v>1213</v>
      </c>
      <c r="P118" s="428" t="s">
        <v>1214</v>
      </c>
      <c r="Q118" s="428" t="s">
        <v>1215</v>
      </c>
      <c r="R118" s="428" t="s">
        <v>1216</v>
      </c>
      <c r="S118" s="435" t="s">
        <v>1217</v>
      </c>
      <c r="T118" s="435" t="s">
        <v>109</v>
      </c>
      <c r="U118" s="435" t="s">
        <v>141</v>
      </c>
      <c r="V118" s="435"/>
      <c r="W118" s="436" t="s">
        <v>49</v>
      </c>
      <c r="X118" s="436" t="s">
        <v>50</v>
      </c>
      <c r="Y118" s="436" t="s">
        <v>1218</v>
      </c>
      <c r="Z118" s="444" t="s">
        <v>1219</v>
      </c>
      <c r="AA118" s="47" t="s">
        <v>738</v>
      </c>
      <c r="AB118" s="444" t="s">
        <v>1220</v>
      </c>
      <c r="AC118" s="444" t="s">
        <v>47</v>
      </c>
      <c r="AD118" s="475" t="s">
        <v>49</v>
      </c>
      <c r="AE118" s="475" t="s">
        <v>49</v>
      </c>
      <c r="AF118" s="475" t="s">
        <v>49</v>
      </c>
      <c r="AG118" s="475" t="s">
        <v>49</v>
      </c>
      <c r="AH118" s="446" t="s">
        <v>54</v>
      </c>
    </row>
    <row r="119" spans="1:34" s="392" customFormat="1" ht="409.5">
      <c r="A119" s="45" t="s">
        <v>1221</v>
      </c>
      <c r="B119" s="85" t="s">
        <v>1222</v>
      </c>
      <c r="C119" s="85" t="s">
        <v>418</v>
      </c>
      <c r="D119" s="74">
        <v>2019</v>
      </c>
      <c r="E119" s="447">
        <v>43678</v>
      </c>
      <c r="F119" s="74">
        <v>6</v>
      </c>
      <c r="G119" s="74">
        <v>15</v>
      </c>
      <c r="H119" s="45" t="s">
        <v>1223</v>
      </c>
      <c r="I119" s="86"/>
      <c r="J119" s="452"/>
      <c r="K119" s="452"/>
      <c r="L119" s="453"/>
      <c r="M119" s="74" t="s">
        <v>40</v>
      </c>
      <c r="N119" s="74" t="s">
        <v>41</v>
      </c>
      <c r="O119" s="428" t="s">
        <v>1224</v>
      </c>
      <c r="P119" s="428" t="s">
        <v>1225</v>
      </c>
      <c r="Q119" s="428" t="s">
        <v>1226</v>
      </c>
      <c r="R119" s="428" t="s">
        <v>1227</v>
      </c>
      <c r="S119" s="435" t="s">
        <v>1228</v>
      </c>
      <c r="T119" s="435" t="s">
        <v>47</v>
      </c>
      <c r="U119" s="435" t="s">
        <v>726</v>
      </c>
      <c r="V119" s="435" t="s">
        <v>90</v>
      </c>
      <c r="W119" s="436" t="s">
        <v>49</v>
      </c>
      <c r="X119" s="436" t="s">
        <v>50</v>
      </c>
      <c r="Y119" s="436" t="s">
        <v>1229</v>
      </c>
      <c r="Z119" s="444" t="s">
        <v>1230</v>
      </c>
      <c r="AA119" s="47" t="s">
        <v>738</v>
      </c>
      <c r="AB119" s="444" t="s">
        <v>1231</v>
      </c>
      <c r="AC119" s="444" t="s">
        <v>47</v>
      </c>
      <c r="AD119" s="475" t="s">
        <v>49</v>
      </c>
      <c r="AE119" s="475" t="s">
        <v>49</v>
      </c>
      <c r="AF119" s="475" t="s">
        <v>49</v>
      </c>
      <c r="AG119" s="475" t="s">
        <v>49</v>
      </c>
      <c r="AH119" s="446" t="s">
        <v>54</v>
      </c>
    </row>
    <row r="120" spans="1:34" s="392" customFormat="1" ht="409.5">
      <c r="A120" s="45" t="s">
        <v>1232</v>
      </c>
      <c r="B120" s="85" t="s">
        <v>1233</v>
      </c>
      <c r="C120" s="85" t="s">
        <v>1177</v>
      </c>
      <c r="D120" s="74">
        <v>2019</v>
      </c>
      <c r="E120" s="447">
        <v>43662</v>
      </c>
      <c r="F120" s="74">
        <v>727</v>
      </c>
      <c r="G120" s="74"/>
      <c r="H120" s="45" t="s">
        <v>1234</v>
      </c>
      <c r="I120" s="86"/>
      <c r="J120" s="452"/>
      <c r="K120" s="452"/>
      <c r="L120" s="453"/>
      <c r="M120" s="74" t="s">
        <v>40</v>
      </c>
      <c r="N120" s="74" t="s">
        <v>41</v>
      </c>
      <c r="O120" s="428" t="s">
        <v>1235</v>
      </c>
      <c r="P120" s="428" t="s">
        <v>1236</v>
      </c>
      <c r="Q120" s="428" t="s">
        <v>1181</v>
      </c>
      <c r="R120" s="428" t="s">
        <v>1182</v>
      </c>
      <c r="S120" s="435" t="s">
        <v>1157</v>
      </c>
      <c r="T120" s="435" t="s">
        <v>49</v>
      </c>
      <c r="U120" s="435" t="s">
        <v>726</v>
      </c>
      <c r="V120" s="435" t="s">
        <v>1158</v>
      </c>
      <c r="W120" s="436" t="s">
        <v>49</v>
      </c>
      <c r="X120" s="436" t="s">
        <v>50</v>
      </c>
      <c r="Y120" s="436" t="s">
        <v>1237</v>
      </c>
      <c r="Z120" s="444" t="s">
        <v>1184</v>
      </c>
      <c r="AA120" s="47" t="s">
        <v>738</v>
      </c>
      <c r="AB120" s="444" t="s">
        <v>1162</v>
      </c>
      <c r="AC120" s="444" t="s">
        <v>47</v>
      </c>
      <c r="AD120" s="475" t="s">
        <v>49</v>
      </c>
      <c r="AE120" s="475" t="s">
        <v>49</v>
      </c>
      <c r="AF120" s="475" t="s">
        <v>49</v>
      </c>
      <c r="AG120" s="475" t="s">
        <v>49</v>
      </c>
      <c r="AH120" s="446" t="s">
        <v>54</v>
      </c>
    </row>
    <row r="121" spans="1:34" s="392" customFormat="1" ht="409.5">
      <c r="A121" s="45" t="s">
        <v>1238</v>
      </c>
      <c r="B121" s="85" t="s">
        <v>1239</v>
      </c>
      <c r="C121" s="85" t="s">
        <v>1240</v>
      </c>
      <c r="D121" s="74">
        <v>2019</v>
      </c>
      <c r="E121" s="74" t="s">
        <v>82</v>
      </c>
      <c r="F121" s="74">
        <v>32</v>
      </c>
      <c r="G121" s="74"/>
      <c r="H121" s="45" t="s">
        <v>1241</v>
      </c>
      <c r="I121" s="86"/>
      <c r="J121" s="452"/>
      <c r="K121" s="452"/>
      <c r="L121" s="453"/>
      <c r="M121" s="74" t="s">
        <v>40</v>
      </c>
      <c r="N121" s="74" t="s">
        <v>41</v>
      </c>
      <c r="O121" s="428" t="s">
        <v>1242</v>
      </c>
      <c r="P121" s="428" t="s">
        <v>1243</v>
      </c>
      <c r="Q121" s="428" t="s">
        <v>1244</v>
      </c>
      <c r="R121" s="428" t="s">
        <v>1245</v>
      </c>
      <c r="S121" s="435" t="s">
        <v>1246</v>
      </c>
      <c r="T121" s="435" t="s">
        <v>109</v>
      </c>
      <c r="U121" s="435" t="s">
        <v>726</v>
      </c>
      <c r="V121" s="435"/>
      <c r="W121" s="436" t="s">
        <v>49</v>
      </c>
      <c r="X121" s="436" t="s">
        <v>50</v>
      </c>
      <c r="Y121" s="436" t="s">
        <v>1247</v>
      </c>
      <c r="Z121" s="444" t="s">
        <v>1248</v>
      </c>
      <c r="AA121" s="47" t="s">
        <v>738</v>
      </c>
      <c r="AB121" s="444" t="s">
        <v>1249</v>
      </c>
      <c r="AC121" s="444" t="s">
        <v>47</v>
      </c>
      <c r="AD121" s="475" t="s">
        <v>49</v>
      </c>
      <c r="AE121" s="475" t="s">
        <v>49</v>
      </c>
      <c r="AF121" s="475" t="s">
        <v>49</v>
      </c>
      <c r="AG121" s="475" t="s">
        <v>49</v>
      </c>
      <c r="AH121" s="446" t="s">
        <v>54</v>
      </c>
    </row>
    <row r="122" spans="1:34" s="392" customFormat="1" ht="409.5">
      <c r="A122" s="45" t="s">
        <v>1197</v>
      </c>
      <c r="B122" s="85" t="s">
        <v>1250</v>
      </c>
      <c r="C122" s="85" t="s">
        <v>915</v>
      </c>
      <c r="D122" s="74">
        <v>2019</v>
      </c>
      <c r="E122" s="447">
        <v>43619</v>
      </c>
      <c r="F122" s="74">
        <v>7</v>
      </c>
      <c r="G122" s="74">
        <v>11</v>
      </c>
      <c r="H122" s="45" t="s">
        <v>1251</v>
      </c>
      <c r="I122" s="86"/>
      <c r="J122" s="452"/>
      <c r="K122" s="452"/>
      <c r="L122" s="453"/>
      <c r="M122" s="74" t="s">
        <v>40</v>
      </c>
      <c r="N122" s="74" t="s">
        <v>41</v>
      </c>
      <c r="O122" s="428" t="s">
        <v>1252</v>
      </c>
      <c r="P122" s="428" t="s">
        <v>1253</v>
      </c>
      <c r="Q122" s="428" t="s">
        <v>1254</v>
      </c>
      <c r="R122" s="428" t="s">
        <v>1255</v>
      </c>
      <c r="S122" s="60" t="s">
        <v>1256</v>
      </c>
      <c r="T122" s="60" t="s">
        <v>49</v>
      </c>
      <c r="U122" s="60" t="s">
        <v>726</v>
      </c>
      <c r="V122" s="435" t="s">
        <v>1257</v>
      </c>
      <c r="W122" s="48" t="s">
        <v>49</v>
      </c>
      <c r="X122" s="436" t="s">
        <v>50</v>
      </c>
      <c r="Y122" s="48" t="s">
        <v>1258</v>
      </c>
      <c r="Z122" s="47" t="s">
        <v>1259</v>
      </c>
      <c r="AA122" s="47" t="s">
        <v>1260</v>
      </c>
      <c r="AB122" s="444" t="s">
        <v>1257</v>
      </c>
      <c r="AC122" s="444" t="s">
        <v>47</v>
      </c>
      <c r="AD122" s="475" t="s">
        <v>49</v>
      </c>
      <c r="AE122" s="475" t="s">
        <v>49</v>
      </c>
      <c r="AF122" s="475" t="s">
        <v>49</v>
      </c>
      <c r="AG122" s="475" t="s">
        <v>49</v>
      </c>
      <c r="AH122" s="446" t="s">
        <v>54</v>
      </c>
    </row>
    <row r="123" spans="1:34" s="392" customFormat="1" ht="378">
      <c r="A123" s="45" t="s">
        <v>1261</v>
      </c>
      <c r="B123" s="85" t="s">
        <v>1262</v>
      </c>
      <c r="C123" s="85" t="s">
        <v>1263</v>
      </c>
      <c r="D123" s="74">
        <v>2019</v>
      </c>
      <c r="E123" s="447">
        <v>43606</v>
      </c>
      <c r="F123" s="74">
        <v>144</v>
      </c>
      <c r="G123" s="74">
        <v>10</v>
      </c>
      <c r="H123" s="45" t="s">
        <v>1264</v>
      </c>
      <c r="I123" s="86"/>
      <c r="J123" s="452"/>
      <c r="K123" s="452"/>
      <c r="L123" s="453"/>
      <c r="M123" s="74" t="s">
        <v>40</v>
      </c>
      <c r="N123" s="74" t="s">
        <v>41</v>
      </c>
      <c r="O123" s="428" t="s">
        <v>1265</v>
      </c>
      <c r="P123" s="428" t="s">
        <v>1266</v>
      </c>
      <c r="Q123" s="428" t="s">
        <v>1267</v>
      </c>
      <c r="R123" s="428" t="s">
        <v>1268</v>
      </c>
      <c r="S123" s="435" t="s">
        <v>1269</v>
      </c>
      <c r="T123" s="435" t="s">
        <v>49</v>
      </c>
      <c r="U123" s="435" t="s">
        <v>726</v>
      </c>
      <c r="V123" s="435" t="s">
        <v>1270</v>
      </c>
      <c r="W123" s="436" t="s">
        <v>49</v>
      </c>
      <c r="X123" s="436" t="s">
        <v>50</v>
      </c>
      <c r="Y123" s="436" t="s">
        <v>1271</v>
      </c>
      <c r="Z123" s="444" t="s">
        <v>1272</v>
      </c>
      <c r="AA123" s="47" t="s">
        <v>738</v>
      </c>
      <c r="AB123" s="444" t="s">
        <v>1273</v>
      </c>
      <c r="AC123" s="444" t="s">
        <v>49</v>
      </c>
      <c r="AD123" s="475" t="s">
        <v>49</v>
      </c>
      <c r="AE123" s="475" t="s">
        <v>49</v>
      </c>
      <c r="AF123" s="475" t="s">
        <v>49</v>
      </c>
      <c r="AG123" s="475" t="s">
        <v>49</v>
      </c>
      <c r="AH123" s="446" t="s">
        <v>54</v>
      </c>
    </row>
    <row r="124" spans="1:34" s="392" customFormat="1" ht="409.5">
      <c r="A124" s="45" t="s">
        <v>1274</v>
      </c>
      <c r="B124" s="85" t="s">
        <v>1275</v>
      </c>
      <c r="C124" s="85" t="s">
        <v>1276</v>
      </c>
      <c r="D124" s="74">
        <v>2019</v>
      </c>
      <c r="E124" s="74" t="s">
        <v>607</v>
      </c>
      <c r="F124" s="74">
        <v>68</v>
      </c>
      <c r="G124" s="74"/>
      <c r="H124" s="45" t="s">
        <v>1277</v>
      </c>
      <c r="I124" s="86"/>
      <c r="J124" s="452"/>
      <c r="K124" s="452"/>
      <c r="L124" s="453"/>
      <c r="M124" s="74" t="s">
        <v>40</v>
      </c>
      <c r="N124" s="74" t="s">
        <v>41</v>
      </c>
      <c r="O124" s="428" t="s">
        <v>1278</v>
      </c>
      <c r="P124" s="428" t="s">
        <v>1279</v>
      </c>
      <c r="Q124" s="428" t="s">
        <v>1181</v>
      </c>
      <c r="R124" s="428" t="s">
        <v>1182</v>
      </c>
      <c r="S124" s="435" t="s">
        <v>1157</v>
      </c>
      <c r="T124" s="435" t="s">
        <v>49</v>
      </c>
      <c r="U124" s="435" t="s">
        <v>726</v>
      </c>
      <c r="V124" s="435" t="s">
        <v>1158</v>
      </c>
      <c r="W124" s="436" t="s">
        <v>49</v>
      </c>
      <c r="X124" s="436" t="s">
        <v>50</v>
      </c>
      <c r="Y124" s="436" t="s">
        <v>1280</v>
      </c>
      <c r="Z124" s="444" t="s">
        <v>1184</v>
      </c>
      <c r="AA124" s="47" t="s">
        <v>738</v>
      </c>
      <c r="AB124" s="444" t="s">
        <v>1281</v>
      </c>
      <c r="AC124" s="444" t="s">
        <v>47</v>
      </c>
      <c r="AD124" s="475" t="s">
        <v>49</v>
      </c>
      <c r="AE124" s="475" t="s">
        <v>49</v>
      </c>
      <c r="AF124" s="475" t="s">
        <v>49</v>
      </c>
      <c r="AG124" s="475" t="s">
        <v>49</v>
      </c>
      <c r="AH124" s="446" t="s">
        <v>54</v>
      </c>
    </row>
    <row r="125" spans="1:34" s="392" customFormat="1" ht="324">
      <c r="A125" s="45" t="s">
        <v>1282</v>
      </c>
      <c r="B125" s="85" t="s">
        <v>1283</v>
      </c>
      <c r="C125" s="85" t="s">
        <v>418</v>
      </c>
      <c r="D125" s="74">
        <v>2019</v>
      </c>
      <c r="E125" s="447">
        <v>43570</v>
      </c>
      <c r="F125" s="74">
        <v>6</v>
      </c>
      <c r="G125" s="74">
        <v>8</v>
      </c>
      <c r="H125" s="45" t="s">
        <v>1284</v>
      </c>
      <c r="I125" s="86"/>
      <c r="J125" s="452"/>
      <c r="K125" s="452"/>
      <c r="L125" s="453"/>
      <c r="M125" s="74" t="s">
        <v>40</v>
      </c>
      <c r="N125" s="74" t="s">
        <v>41</v>
      </c>
      <c r="O125" s="428" t="s">
        <v>1285</v>
      </c>
      <c r="P125" s="428" t="s">
        <v>1286</v>
      </c>
      <c r="Q125" s="428" t="s">
        <v>1287</v>
      </c>
      <c r="R125" s="428" t="s">
        <v>1288</v>
      </c>
      <c r="S125" s="435" t="s">
        <v>1289</v>
      </c>
      <c r="T125" s="435" t="s">
        <v>47</v>
      </c>
      <c r="U125" s="435" t="s">
        <v>726</v>
      </c>
      <c r="V125" s="435"/>
      <c r="W125" s="436" t="s">
        <v>49</v>
      </c>
      <c r="X125" s="436" t="s">
        <v>50</v>
      </c>
      <c r="Y125" s="436" t="s">
        <v>1290</v>
      </c>
      <c r="Z125" s="444" t="s">
        <v>1291</v>
      </c>
      <c r="AA125" s="47" t="s">
        <v>738</v>
      </c>
      <c r="AB125" s="573" t="s">
        <v>1292</v>
      </c>
      <c r="AC125" s="444" t="s">
        <v>47</v>
      </c>
      <c r="AD125" s="475" t="s">
        <v>49</v>
      </c>
      <c r="AE125" s="475" t="s">
        <v>49</v>
      </c>
      <c r="AF125" s="475" t="s">
        <v>49</v>
      </c>
      <c r="AG125" s="475" t="s">
        <v>49</v>
      </c>
      <c r="AH125" s="446" t="s">
        <v>54</v>
      </c>
    </row>
    <row r="126" spans="1:34" s="392" customFormat="1" ht="409.5">
      <c r="A126" s="45" t="s">
        <v>1293</v>
      </c>
      <c r="B126" s="85" t="s">
        <v>1294</v>
      </c>
      <c r="C126" s="85" t="s">
        <v>1295</v>
      </c>
      <c r="D126" s="74">
        <v>2019</v>
      </c>
      <c r="E126" s="74" t="s">
        <v>258</v>
      </c>
      <c r="F126" s="74">
        <v>31</v>
      </c>
      <c r="G126" s="74"/>
      <c r="H126" s="45" t="s">
        <v>1296</v>
      </c>
      <c r="I126" s="86"/>
      <c r="J126" s="452"/>
      <c r="K126" s="452"/>
      <c r="L126" s="453"/>
      <c r="M126" s="74" t="s">
        <v>40</v>
      </c>
      <c r="N126" s="74" t="s">
        <v>41</v>
      </c>
      <c r="O126" s="428" t="s">
        <v>1297</v>
      </c>
      <c r="P126" s="428" t="s">
        <v>1298</v>
      </c>
      <c r="Q126" s="428" t="s">
        <v>1299</v>
      </c>
      <c r="R126" s="428" t="s">
        <v>1300</v>
      </c>
      <c r="S126" s="435" t="s">
        <v>1301</v>
      </c>
      <c r="T126" s="435" t="s">
        <v>49</v>
      </c>
      <c r="U126" s="435" t="s">
        <v>1302</v>
      </c>
      <c r="V126" s="435" t="s">
        <v>1303</v>
      </c>
      <c r="W126" s="436" t="s">
        <v>49</v>
      </c>
      <c r="X126" s="436" t="s">
        <v>50</v>
      </c>
      <c r="Y126" s="436" t="s">
        <v>1304</v>
      </c>
      <c r="Z126" s="444" t="s">
        <v>1305</v>
      </c>
      <c r="AA126" s="444" t="s">
        <v>1306</v>
      </c>
      <c r="AB126" s="444" t="s">
        <v>1307</v>
      </c>
      <c r="AC126" s="444" t="s">
        <v>47</v>
      </c>
      <c r="AD126" s="475" t="s">
        <v>49</v>
      </c>
      <c r="AE126" s="475" t="s">
        <v>49</v>
      </c>
      <c r="AF126" s="475" t="s">
        <v>49</v>
      </c>
      <c r="AG126" s="475" t="s">
        <v>49</v>
      </c>
      <c r="AH126" s="446" t="s">
        <v>54</v>
      </c>
    </row>
    <row r="127" spans="1:34" s="392" customFormat="1" ht="409.5">
      <c r="A127" s="45" t="s">
        <v>1308</v>
      </c>
      <c r="B127" s="85" t="s">
        <v>1309</v>
      </c>
      <c r="C127" s="85" t="s">
        <v>73</v>
      </c>
      <c r="D127" s="74">
        <v>2019</v>
      </c>
      <c r="E127" s="74" t="s">
        <v>258</v>
      </c>
      <c r="F127" s="74">
        <v>163</v>
      </c>
      <c r="G127" s="74"/>
      <c r="H127" s="45" t="s">
        <v>1310</v>
      </c>
      <c r="I127" s="86"/>
      <c r="J127" s="452"/>
      <c r="K127" s="452"/>
      <c r="L127" s="453"/>
      <c r="M127" s="74" t="s">
        <v>40</v>
      </c>
      <c r="N127" s="74" t="s">
        <v>41</v>
      </c>
      <c r="O127" s="428" t="s">
        <v>1311</v>
      </c>
      <c r="P127" s="428" t="s">
        <v>1312</v>
      </c>
      <c r="Q127" s="428" t="s">
        <v>1313</v>
      </c>
      <c r="R127" s="428" t="s">
        <v>1170</v>
      </c>
      <c r="S127" s="435" t="s">
        <v>1314</v>
      </c>
      <c r="T127" s="435" t="s">
        <v>47</v>
      </c>
      <c r="U127" s="435" t="s">
        <v>726</v>
      </c>
      <c r="V127" s="435"/>
      <c r="W127" s="436" t="s">
        <v>49</v>
      </c>
      <c r="X127" s="436" t="s">
        <v>50</v>
      </c>
      <c r="Y127" s="436" t="s">
        <v>1315</v>
      </c>
      <c r="Z127" s="444" t="s">
        <v>1173</v>
      </c>
      <c r="AA127" s="444" t="s">
        <v>738</v>
      </c>
      <c r="AB127" s="444" t="s">
        <v>1174</v>
      </c>
      <c r="AC127" s="444" t="s">
        <v>47</v>
      </c>
      <c r="AD127" s="475" t="s">
        <v>49</v>
      </c>
      <c r="AE127" s="475" t="s">
        <v>49</v>
      </c>
      <c r="AF127" s="475" t="s">
        <v>49</v>
      </c>
      <c r="AG127" s="475" t="s">
        <v>49</v>
      </c>
      <c r="AH127" s="446" t="s">
        <v>54</v>
      </c>
    </row>
    <row r="128" spans="1:34" s="392" customFormat="1" ht="409.5">
      <c r="A128" s="45" t="s">
        <v>1316</v>
      </c>
      <c r="B128" s="85" t="s">
        <v>1317</v>
      </c>
      <c r="C128" s="85" t="s">
        <v>1318</v>
      </c>
      <c r="D128" s="74">
        <v>2019</v>
      </c>
      <c r="E128" s="447">
        <v>43552</v>
      </c>
      <c r="F128" s="74">
        <v>7</v>
      </c>
      <c r="G128" s="74">
        <v>12</v>
      </c>
      <c r="H128" s="45" t="s">
        <v>1319</v>
      </c>
      <c r="I128" s="86"/>
      <c r="J128" s="452"/>
      <c r="K128" s="452"/>
      <c r="L128" s="453"/>
      <c r="M128" s="74" t="s">
        <v>40</v>
      </c>
      <c r="N128" s="74" t="s">
        <v>41</v>
      </c>
      <c r="O128" s="428" t="s">
        <v>1320</v>
      </c>
      <c r="P128" s="428" t="s">
        <v>1321</v>
      </c>
      <c r="Q128" s="428" t="s">
        <v>1322</v>
      </c>
      <c r="R128" s="428" t="s">
        <v>1323</v>
      </c>
      <c r="S128" s="435" t="s">
        <v>1324</v>
      </c>
      <c r="T128" s="435" t="s">
        <v>47</v>
      </c>
      <c r="U128" s="435" t="s">
        <v>726</v>
      </c>
      <c r="V128" s="435"/>
      <c r="W128" s="436" t="s">
        <v>49</v>
      </c>
      <c r="X128" s="436" t="s">
        <v>50</v>
      </c>
      <c r="Y128" s="436" t="s">
        <v>1325</v>
      </c>
      <c r="Z128" s="444" t="s">
        <v>1326</v>
      </c>
      <c r="AA128" s="47" t="s">
        <v>738</v>
      </c>
      <c r="AB128" s="573" t="s">
        <v>1292</v>
      </c>
      <c r="AC128" s="444" t="s">
        <v>47</v>
      </c>
      <c r="AD128" s="475" t="s">
        <v>49</v>
      </c>
      <c r="AE128" s="475" t="s">
        <v>49</v>
      </c>
      <c r="AF128" s="475" t="s">
        <v>49</v>
      </c>
      <c r="AG128" s="475" t="s">
        <v>49</v>
      </c>
      <c r="AH128" s="446" t="s">
        <v>54</v>
      </c>
    </row>
    <row r="129" spans="1:34" s="392" customFormat="1" ht="409.5">
      <c r="A129" s="45" t="s">
        <v>1327</v>
      </c>
      <c r="B129" s="85" t="s">
        <v>1328</v>
      </c>
      <c r="C129" s="85" t="s">
        <v>73</v>
      </c>
      <c r="D129" s="74">
        <v>2019</v>
      </c>
      <c r="E129" s="74" t="s">
        <v>639</v>
      </c>
      <c r="F129" s="74">
        <v>162</v>
      </c>
      <c r="G129" s="74"/>
      <c r="H129" s="45" t="s">
        <v>1329</v>
      </c>
      <c r="I129" s="86"/>
      <c r="J129" s="452"/>
      <c r="K129" s="452"/>
      <c r="L129" s="453"/>
      <c r="M129" s="74" t="s">
        <v>40</v>
      </c>
      <c r="N129" s="74" t="s">
        <v>41</v>
      </c>
      <c r="O129" s="428" t="s">
        <v>1330</v>
      </c>
      <c r="P129" s="428" t="s">
        <v>1331</v>
      </c>
      <c r="Q129" s="428" t="s">
        <v>1332</v>
      </c>
      <c r="R129" s="428" t="s">
        <v>1333</v>
      </c>
      <c r="S129" s="435" t="s">
        <v>1171</v>
      </c>
      <c r="T129" s="435" t="s">
        <v>47</v>
      </c>
      <c r="U129" s="435" t="s">
        <v>726</v>
      </c>
      <c r="V129" s="435"/>
      <c r="W129" s="436" t="s">
        <v>49</v>
      </c>
      <c r="X129" s="436" t="s">
        <v>50</v>
      </c>
      <c r="Y129" s="436" t="s">
        <v>1334</v>
      </c>
      <c r="Z129" s="444" t="s">
        <v>1173</v>
      </c>
      <c r="AA129" s="47" t="s">
        <v>738</v>
      </c>
      <c r="AB129" s="444" t="s">
        <v>1174</v>
      </c>
      <c r="AC129" s="444" t="s">
        <v>47</v>
      </c>
      <c r="AD129" s="475" t="s">
        <v>49</v>
      </c>
      <c r="AE129" s="475" t="s">
        <v>49</v>
      </c>
      <c r="AF129" s="475" t="s">
        <v>49</v>
      </c>
      <c r="AG129" s="475" t="s">
        <v>49</v>
      </c>
      <c r="AH129" s="446" t="s">
        <v>54</v>
      </c>
    </row>
    <row r="130" spans="1:34" s="392" customFormat="1" ht="409.5">
      <c r="A130" s="45" t="s">
        <v>1335</v>
      </c>
      <c r="B130" s="85" t="s">
        <v>1336</v>
      </c>
      <c r="C130" s="85" t="s">
        <v>1187</v>
      </c>
      <c r="D130" s="74">
        <v>2019</v>
      </c>
      <c r="E130" s="447">
        <v>43524</v>
      </c>
      <c r="F130" s="74">
        <v>414</v>
      </c>
      <c r="G130" s="74"/>
      <c r="H130" s="45" t="s">
        <v>1337</v>
      </c>
      <c r="I130" s="86"/>
      <c r="J130" s="452"/>
      <c r="K130" s="452"/>
      <c r="L130" s="453"/>
      <c r="M130" s="74" t="s">
        <v>40</v>
      </c>
      <c r="N130" s="74" t="s">
        <v>41</v>
      </c>
      <c r="O130" s="428" t="s">
        <v>1338</v>
      </c>
      <c r="P130" s="428" t="s">
        <v>1339</v>
      </c>
      <c r="Q130" s="428" t="s">
        <v>1340</v>
      </c>
      <c r="R130" s="428" t="s">
        <v>1288</v>
      </c>
      <c r="S130" s="435" t="s">
        <v>1341</v>
      </c>
      <c r="T130" s="435" t="s">
        <v>49</v>
      </c>
      <c r="U130" s="435" t="s">
        <v>726</v>
      </c>
      <c r="V130" s="435" t="s">
        <v>1196</v>
      </c>
      <c r="W130" s="436" t="s">
        <v>49</v>
      </c>
      <c r="X130" s="436" t="s">
        <v>50</v>
      </c>
      <c r="Y130" s="436" t="s">
        <v>1342</v>
      </c>
      <c r="Z130" s="444" t="s">
        <v>1291</v>
      </c>
      <c r="AA130" s="47" t="s">
        <v>738</v>
      </c>
      <c r="AB130" s="444" t="s">
        <v>1343</v>
      </c>
      <c r="AC130" s="444" t="s">
        <v>49</v>
      </c>
      <c r="AD130" s="475" t="s">
        <v>49</v>
      </c>
      <c r="AE130" s="475" t="s">
        <v>49</v>
      </c>
      <c r="AF130" s="475" t="s">
        <v>49</v>
      </c>
      <c r="AG130" s="475" t="s">
        <v>49</v>
      </c>
      <c r="AH130" s="446" t="s">
        <v>54</v>
      </c>
    </row>
    <row r="131" spans="1:34" s="392" customFormat="1" ht="409.5">
      <c r="A131" s="45" t="s">
        <v>1344</v>
      </c>
      <c r="B131" s="85" t="s">
        <v>1345</v>
      </c>
      <c r="C131" s="85" t="s">
        <v>1346</v>
      </c>
      <c r="D131" s="74">
        <v>2019</v>
      </c>
      <c r="E131" s="447">
        <v>43503</v>
      </c>
      <c r="F131" s="74">
        <v>7</v>
      </c>
      <c r="G131" s="74">
        <v>5</v>
      </c>
      <c r="H131" s="45" t="s">
        <v>1347</v>
      </c>
      <c r="I131" s="86"/>
      <c r="J131" s="452"/>
      <c r="K131" s="452"/>
      <c r="L131" s="453"/>
      <c r="M131" s="74" t="s">
        <v>40</v>
      </c>
      <c r="N131" s="74" t="s">
        <v>41</v>
      </c>
      <c r="O131" s="428" t="s">
        <v>1348</v>
      </c>
      <c r="P131" s="428" t="s">
        <v>1349</v>
      </c>
      <c r="Q131" s="428" t="s">
        <v>1350</v>
      </c>
      <c r="R131" s="428" t="s">
        <v>1351</v>
      </c>
      <c r="S131" s="435" t="s">
        <v>1157</v>
      </c>
      <c r="T131" s="435" t="s">
        <v>49</v>
      </c>
      <c r="U131" s="435" t="s">
        <v>726</v>
      </c>
      <c r="V131" s="435" t="s">
        <v>1158</v>
      </c>
      <c r="W131" s="436" t="s">
        <v>49</v>
      </c>
      <c r="X131" s="436" t="s">
        <v>50</v>
      </c>
      <c r="Y131" s="436" t="s">
        <v>1352</v>
      </c>
      <c r="Z131" s="444" t="s">
        <v>1353</v>
      </c>
      <c r="AA131" s="444" t="s">
        <v>1354</v>
      </c>
      <c r="AB131" s="444"/>
      <c r="AC131" s="444" t="s">
        <v>49</v>
      </c>
      <c r="AD131" s="475" t="s">
        <v>49</v>
      </c>
      <c r="AE131" s="475" t="s">
        <v>49</v>
      </c>
      <c r="AF131" s="475" t="s">
        <v>49</v>
      </c>
      <c r="AG131" s="475" t="s">
        <v>49</v>
      </c>
      <c r="AH131" s="446" t="s">
        <v>54</v>
      </c>
    </row>
    <row r="132" spans="1:34" s="392" customFormat="1" ht="283.5">
      <c r="A132" s="45" t="s">
        <v>1355</v>
      </c>
      <c r="B132" s="85" t="s">
        <v>1356</v>
      </c>
      <c r="C132" s="85" t="s">
        <v>1177</v>
      </c>
      <c r="D132" s="74">
        <v>2019</v>
      </c>
      <c r="E132" s="74" t="s">
        <v>662</v>
      </c>
      <c r="F132" s="74">
        <v>716</v>
      </c>
      <c r="G132" s="74"/>
      <c r="H132" s="45" t="s">
        <v>1357</v>
      </c>
      <c r="I132" s="86"/>
      <c r="J132" s="452"/>
      <c r="K132" s="452"/>
      <c r="L132" s="453"/>
      <c r="M132" s="74" t="s">
        <v>40</v>
      </c>
      <c r="N132" s="74" t="s">
        <v>41</v>
      </c>
      <c r="O132" s="428" t="s">
        <v>1358</v>
      </c>
      <c r="P132" s="428" t="s">
        <v>1359</v>
      </c>
      <c r="Q132" s="428" t="s">
        <v>1360</v>
      </c>
      <c r="R132" s="428" t="s">
        <v>1361</v>
      </c>
      <c r="S132" s="60" t="s">
        <v>1362</v>
      </c>
      <c r="T132" s="60" t="s">
        <v>49</v>
      </c>
      <c r="U132" s="435" t="s">
        <v>726</v>
      </c>
      <c r="V132" s="435" t="s">
        <v>1363</v>
      </c>
      <c r="W132" s="48" t="s">
        <v>49</v>
      </c>
      <c r="X132" s="436" t="s">
        <v>50</v>
      </c>
      <c r="Y132" s="48" t="s">
        <v>1364</v>
      </c>
      <c r="Z132" s="47" t="s">
        <v>1362</v>
      </c>
      <c r="AA132" s="47" t="s">
        <v>738</v>
      </c>
      <c r="AB132" s="444" t="s">
        <v>1363</v>
      </c>
      <c r="AC132" s="47" t="s">
        <v>47</v>
      </c>
      <c r="AD132" s="475" t="s">
        <v>49</v>
      </c>
      <c r="AE132" s="475" t="s">
        <v>49</v>
      </c>
      <c r="AF132" s="475" t="s">
        <v>49</v>
      </c>
      <c r="AG132" s="475" t="s">
        <v>49</v>
      </c>
      <c r="AH132" s="446" t="s">
        <v>54</v>
      </c>
    </row>
    <row r="133" spans="1:34" s="392" customFormat="1" ht="409.5">
      <c r="A133" s="45" t="s">
        <v>1365</v>
      </c>
      <c r="B133" s="85" t="s">
        <v>1366</v>
      </c>
      <c r="C133" s="85" t="s">
        <v>418</v>
      </c>
      <c r="D133" s="74">
        <v>2019</v>
      </c>
      <c r="E133" s="447">
        <v>43483</v>
      </c>
      <c r="F133" s="74">
        <v>6</v>
      </c>
      <c r="G133" s="74">
        <v>2</v>
      </c>
      <c r="H133" s="45" t="s">
        <v>1367</v>
      </c>
      <c r="I133" s="86"/>
      <c r="J133" s="452"/>
      <c r="K133" s="452"/>
      <c r="L133" s="453"/>
      <c r="M133" s="74" t="s">
        <v>40</v>
      </c>
      <c r="N133" s="74" t="s">
        <v>41</v>
      </c>
      <c r="O133" s="428" t="s">
        <v>1368</v>
      </c>
      <c r="P133" s="428" t="s">
        <v>1369</v>
      </c>
      <c r="Q133" s="428" t="s">
        <v>1370</v>
      </c>
      <c r="R133" s="428" t="s">
        <v>1371</v>
      </c>
      <c r="S133" s="60" t="s">
        <v>1372</v>
      </c>
      <c r="T133" s="60" t="s">
        <v>47</v>
      </c>
      <c r="U133" s="60" t="s">
        <v>726</v>
      </c>
      <c r="V133" s="60"/>
      <c r="W133" s="48" t="s">
        <v>49</v>
      </c>
      <c r="X133" s="48" t="s">
        <v>50</v>
      </c>
      <c r="Y133" s="48" t="s">
        <v>1373</v>
      </c>
      <c r="Z133" s="47" t="s">
        <v>1374</v>
      </c>
      <c r="AA133" s="47" t="s">
        <v>1375</v>
      </c>
      <c r="AB133" s="574" t="s">
        <v>1376</v>
      </c>
      <c r="AC133" s="47" t="s">
        <v>47</v>
      </c>
      <c r="AD133" s="475" t="s">
        <v>49</v>
      </c>
      <c r="AE133" s="475" t="s">
        <v>49</v>
      </c>
      <c r="AF133" s="475" t="s">
        <v>49</v>
      </c>
      <c r="AG133" s="475" t="s">
        <v>49</v>
      </c>
      <c r="AH133" s="446" t="s">
        <v>54</v>
      </c>
    </row>
    <row r="134" spans="1:34" s="392" customFormat="1" ht="409.5">
      <c r="A134" s="45" t="s">
        <v>1377</v>
      </c>
      <c r="B134" s="85" t="s">
        <v>1378</v>
      </c>
      <c r="C134" s="85" t="s">
        <v>1379</v>
      </c>
      <c r="D134" s="74">
        <v>2019</v>
      </c>
      <c r="E134" s="447">
        <v>43479</v>
      </c>
      <c r="F134" s="74">
        <v>150</v>
      </c>
      <c r="G134" s="74">
        <v>2</v>
      </c>
      <c r="H134" s="45" t="s">
        <v>1380</v>
      </c>
      <c r="I134" s="86"/>
      <c r="J134" s="452"/>
      <c r="K134" s="452"/>
      <c r="L134" s="453"/>
      <c r="M134" s="74" t="s">
        <v>40</v>
      </c>
      <c r="N134" s="74" t="s">
        <v>41</v>
      </c>
      <c r="O134" s="428" t="s">
        <v>1381</v>
      </c>
      <c r="P134" s="428" t="s">
        <v>1382</v>
      </c>
      <c r="Q134" s="428" t="s">
        <v>1383</v>
      </c>
      <c r="R134" s="428" t="s">
        <v>1384</v>
      </c>
      <c r="S134" s="60" t="s">
        <v>1385</v>
      </c>
      <c r="T134" s="60" t="s">
        <v>49</v>
      </c>
      <c r="U134" s="60" t="s">
        <v>726</v>
      </c>
      <c r="V134" s="435" t="s">
        <v>1386</v>
      </c>
      <c r="W134" s="48" t="s">
        <v>49</v>
      </c>
      <c r="X134" s="48" t="s">
        <v>50</v>
      </c>
      <c r="Y134" s="48" t="s">
        <v>1387</v>
      </c>
      <c r="Z134" s="47" t="s">
        <v>1388</v>
      </c>
      <c r="AA134" s="47" t="s">
        <v>738</v>
      </c>
      <c r="AB134" s="444" t="s">
        <v>1389</v>
      </c>
      <c r="AC134" s="47" t="s">
        <v>47</v>
      </c>
      <c r="AD134" s="475" t="s">
        <v>49</v>
      </c>
      <c r="AE134" s="475" t="s">
        <v>49</v>
      </c>
      <c r="AF134" s="475" t="s">
        <v>49</v>
      </c>
      <c r="AG134" s="475" t="s">
        <v>49</v>
      </c>
      <c r="AH134" s="446" t="s">
        <v>54</v>
      </c>
    </row>
    <row r="135" spans="1:34" s="392" customFormat="1" ht="409.5">
      <c r="A135" s="45" t="s">
        <v>1390</v>
      </c>
      <c r="B135" s="85" t="s">
        <v>1391</v>
      </c>
      <c r="C135" s="85" t="s">
        <v>1318</v>
      </c>
      <c r="D135" s="74">
        <v>2019</v>
      </c>
      <c r="E135" s="447">
        <v>43479</v>
      </c>
      <c r="F135" s="74">
        <v>7</v>
      </c>
      <c r="G135" s="74">
        <v>2</v>
      </c>
      <c r="H135" s="45" t="s">
        <v>1392</v>
      </c>
      <c r="I135" s="86"/>
      <c r="J135" s="452"/>
      <c r="K135" s="452"/>
      <c r="L135" s="453"/>
      <c r="M135" s="74" t="s">
        <v>40</v>
      </c>
      <c r="N135" s="74" t="s">
        <v>41</v>
      </c>
      <c r="O135" s="428" t="s">
        <v>1393</v>
      </c>
      <c r="P135" s="428" t="s">
        <v>1394</v>
      </c>
      <c r="Q135" s="428" t="s">
        <v>1395</v>
      </c>
      <c r="R135" s="428" t="s">
        <v>1396</v>
      </c>
      <c r="S135" s="60" t="s">
        <v>1341</v>
      </c>
      <c r="T135" s="60" t="s">
        <v>49</v>
      </c>
      <c r="U135" s="435" t="s">
        <v>726</v>
      </c>
      <c r="V135" s="435" t="s">
        <v>1196</v>
      </c>
      <c r="W135" s="436" t="s">
        <v>49</v>
      </c>
      <c r="X135" s="436" t="s">
        <v>50</v>
      </c>
      <c r="Y135" s="436" t="s">
        <v>1397</v>
      </c>
      <c r="Z135" s="444" t="s">
        <v>1398</v>
      </c>
      <c r="AA135" s="47" t="s">
        <v>738</v>
      </c>
      <c r="AB135" s="444" t="s">
        <v>1307</v>
      </c>
      <c r="AC135" s="47" t="s">
        <v>47</v>
      </c>
      <c r="AD135" s="475" t="s">
        <v>49</v>
      </c>
      <c r="AE135" s="475" t="s">
        <v>49</v>
      </c>
      <c r="AF135" s="475" t="s">
        <v>49</v>
      </c>
      <c r="AG135" s="475" t="s">
        <v>49</v>
      </c>
      <c r="AH135" s="446" t="s">
        <v>54</v>
      </c>
    </row>
    <row r="136" spans="1:34" s="392" customFormat="1" ht="270">
      <c r="A136" s="45" t="s">
        <v>1399</v>
      </c>
      <c r="B136" s="85" t="s">
        <v>1400</v>
      </c>
      <c r="C136" s="85" t="s">
        <v>1401</v>
      </c>
      <c r="D136" s="74">
        <v>2019</v>
      </c>
      <c r="E136" s="447">
        <v>43466</v>
      </c>
      <c r="F136" s="74">
        <v>832</v>
      </c>
      <c r="G136" s="74"/>
      <c r="H136" s="45" t="s">
        <v>1402</v>
      </c>
      <c r="I136" s="86"/>
      <c r="J136" s="452"/>
      <c r="K136" s="452"/>
      <c r="L136" s="453"/>
      <c r="M136" s="74" t="s">
        <v>40</v>
      </c>
      <c r="N136" s="74" t="s">
        <v>41</v>
      </c>
      <c r="O136" s="428" t="s">
        <v>1403</v>
      </c>
      <c r="P136" s="428" t="s">
        <v>1404</v>
      </c>
      <c r="Q136" s="428" t="s">
        <v>1405</v>
      </c>
      <c r="R136" s="428" t="s">
        <v>1406</v>
      </c>
      <c r="S136" s="60" t="s">
        <v>1407</v>
      </c>
      <c r="T136" s="60" t="s">
        <v>47</v>
      </c>
      <c r="U136" s="60" t="s">
        <v>141</v>
      </c>
      <c r="V136" s="60" t="s">
        <v>90</v>
      </c>
      <c r="W136" s="48" t="s">
        <v>49</v>
      </c>
      <c r="X136" s="436" t="s">
        <v>50</v>
      </c>
      <c r="Y136" s="48" t="s">
        <v>1408</v>
      </c>
      <c r="Z136" s="47" t="s">
        <v>1230</v>
      </c>
      <c r="AA136" s="47" t="s">
        <v>738</v>
      </c>
      <c r="AB136" s="444" t="s">
        <v>1231</v>
      </c>
      <c r="AC136" s="47" t="s">
        <v>47</v>
      </c>
      <c r="AD136" s="475" t="s">
        <v>49</v>
      </c>
      <c r="AE136" s="475" t="s">
        <v>49</v>
      </c>
      <c r="AF136" s="475" t="s">
        <v>49</v>
      </c>
      <c r="AG136" s="475" t="s">
        <v>49</v>
      </c>
      <c r="AH136" s="446" t="s">
        <v>54</v>
      </c>
    </row>
    <row r="137" spans="1:34" s="392" customFormat="1" ht="409.5">
      <c r="A137" s="45" t="s">
        <v>1409</v>
      </c>
      <c r="B137" s="85" t="s">
        <v>1410</v>
      </c>
      <c r="C137" s="85" t="s">
        <v>1411</v>
      </c>
      <c r="D137" s="74">
        <v>2019</v>
      </c>
      <c r="E137" s="74" t="s">
        <v>74</v>
      </c>
      <c r="F137" s="74">
        <v>8</v>
      </c>
      <c r="G137" s="74">
        <v>1</v>
      </c>
      <c r="H137" s="45" t="s">
        <v>1412</v>
      </c>
      <c r="I137" s="86"/>
      <c r="J137" s="462"/>
      <c r="K137" s="462"/>
      <c r="L137" s="463"/>
      <c r="M137" s="74" t="s">
        <v>40</v>
      </c>
      <c r="N137" s="74" t="s">
        <v>41</v>
      </c>
      <c r="O137" s="428" t="s">
        <v>1413</v>
      </c>
      <c r="P137" s="428" t="s">
        <v>1414</v>
      </c>
      <c r="Q137" s="428" t="s">
        <v>1415</v>
      </c>
      <c r="R137" s="428" t="s">
        <v>1416</v>
      </c>
      <c r="S137" s="400" t="s">
        <v>1417</v>
      </c>
      <c r="T137" s="400" t="s">
        <v>49</v>
      </c>
      <c r="U137" s="464" t="s">
        <v>1418</v>
      </c>
      <c r="V137" s="485" t="s">
        <v>1419</v>
      </c>
      <c r="W137" s="466" t="s">
        <v>49</v>
      </c>
      <c r="X137" s="463" t="s">
        <v>50</v>
      </c>
      <c r="Y137" s="427" t="s">
        <v>1420</v>
      </c>
      <c r="Z137" s="47" t="s">
        <v>1417</v>
      </c>
      <c r="AA137" s="47" t="s">
        <v>1421</v>
      </c>
      <c r="AB137" s="477" t="s">
        <v>1419</v>
      </c>
      <c r="AC137" s="47" t="s">
        <v>47</v>
      </c>
      <c r="AD137" s="475" t="s">
        <v>49</v>
      </c>
      <c r="AE137" s="475" t="s">
        <v>49</v>
      </c>
      <c r="AF137" s="475" t="s">
        <v>49</v>
      </c>
      <c r="AG137" s="475" t="s">
        <v>49</v>
      </c>
      <c r="AH137" s="446" t="s">
        <v>54</v>
      </c>
    </row>
    <row r="138" spans="1:34" s="392" customFormat="1" ht="409.5">
      <c r="A138" s="45" t="s">
        <v>1422</v>
      </c>
      <c r="B138" s="85" t="s">
        <v>1423</v>
      </c>
      <c r="C138" s="85" t="s">
        <v>1424</v>
      </c>
      <c r="D138" s="74">
        <v>2019</v>
      </c>
      <c r="E138" s="74" t="s">
        <v>307</v>
      </c>
      <c r="F138" s="74">
        <v>58</v>
      </c>
      <c r="G138" s="74"/>
      <c r="H138" s="45" t="s">
        <v>1425</v>
      </c>
      <c r="I138" s="86"/>
      <c r="J138" s="462"/>
      <c r="K138" s="462"/>
      <c r="L138" s="463"/>
      <c r="M138" s="74" t="s">
        <v>40</v>
      </c>
      <c r="N138" s="74" t="s">
        <v>41</v>
      </c>
      <c r="O138" s="428" t="s">
        <v>1426</v>
      </c>
      <c r="P138" s="428" t="s">
        <v>1427</v>
      </c>
      <c r="Q138" s="428" t="s">
        <v>1428</v>
      </c>
      <c r="R138" s="428" t="s">
        <v>1429</v>
      </c>
      <c r="S138" s="435" t="s">
        <v>1430</v>
      </c>
      <c r="T138" s="435" t="s">
        <v>49</v>
      </c>
      <c r="U138" s="435" t="s">
        <v>726</v>
      </c>
      <c r="V138" s="435" t="s">
        <v>1431</v>
      </c>
      <c r="W138" s="436" t="s">
        <v>49</v>
      </c>
      <c r="X138" s="437" t="s">
        <v>141</v>
      </c>
      <c r="Y138" s="437" t="s">
        <v>1432</v>
      </c>
      <c r="Z138" s="444" t="s">
        <v>1430</v>
      </c>
      <c r="AA138" s="47" t="s">
        <v>738</v>
      </c>
      <c r="AB138" s="444" t="s">
        <v>1431</v>
      </c>
      <c r="AC138" s="47" t="s">
        <v>47</v>
      </c>
      <c r="AD138" s="475" t="s">
        <v>49</v>
      </c>
      <c r="AE138" s="475" t="s">
        <v>49</v>
      </c>
      <c r="AF138" s="475" t="s">
        <v>49</v>
      </c>
      <c r="AG138" s="475" t="s">
        <v>49</v>
      </c>
      <c r="AH138" s="446" t="s">
        <v>54</v>
      </c>
    </row>
    <row r="139" spans="1:34" s="392" customFormat="1" ht="409.5">
      <c r="A139" s="45" t="s">
        <v>1433</v>
      </c>
      <c r="B139" s="85" t="s">
        <v>1434</v>
      </c>
      <c r="C139" s="85" t="s">
        <v>293</v>
      </c>
      <c r="D139" s="74">
        <v>2019</v>
      </c>
      <c r="E139" s="74" t="s">
        <v>170</v>
      </c>
      <c r="F139" s="74">
        <v>9</v>
      </c>
      <c r="G139" s="74">
        <v>9</v>
      </c>
      <c r="H139" s="45" t="s">
        <v>1435</v>
      </c>
      <c r="I139" s="86"/>
      <c r="J139" s="462"/>
      <c r="K139" s="462"/>
      <c r="L139" s="463"/>
      <c r="M139" s="74" t="s">
        <v>40</v>
      </c>
      <c r="N139" s="74" t="s">
        <v>41</v>
      </c>
      <c r="O139" s="428" t="s">
        <v>1436</v>
      </c>
      <c r="P139" s="428" t="s">
        <v>1437</v>
      </c>
      <c r="Q139" s="428" t="s">
        <v>1438</v>
      </c>
      <c r="R139" s="428" t="s">
        <v>1439</v>
      </c>
      <c r="S139" s="435" t="s">
        <v>1440</v>
      </c>
      <c r="T139" s="435" t="s">
        <v>47</v>
      </c>
      <c r="U139" s="435" t="s">
        <v>726</v>
      </c>
      <c r="V139" s="435" t="s">
        <v>1441</v>
      </c>
      <c r="W139" s="436" t="s">
        <v>49</v>
      </c>
      <c r="X139" s="437" t="s">
        <v>50</v>
      </c>
      <c r="Y139" s="437" t="s">
        <v>1442</v>
      </c>
      <c r="Z139" s="444" t="s">
        <v>1443</v>
      </c>
      <c r="AA139" s="47" t="s">
        <v>738</v>
      </c>
      <c r="AB139" s="444" t="s">
        <v>1444</v>
      </c>
      <c r="AC139" s="47" t="s">
        <v>47</v>
      </c>
      <c r="AD139" s="475" t="s">
        <v>49</v>
      </c>
      <c r="AE139" s="475" t="s">
        <v>49</v>
      </c>
      <c r="AF139" s="475" t="s">
        <v>49</v>
      </c>
      <c r="AG139" s="475" t="s">
        <v>49</v>
      </c>
      <c r="AH139" s="446" t="s">
        <v>54</v>
      </c>
    </row>
    <row r="140" spans="1:34" s="392" customFormat="1" ht="409.5">
      <c r="A140" s="45" t="s">
        <v>1445</v>
      </c>
      <c r="B140" s="85" t="s">
        <v>1446</v>
      </c>
      <c r="C140" s="85" t="s">
        <v>1447</v>
      </c>
      <c r="D140" s="74">
        <v>2019</v>
      </c>
      <c r="E140" s="74" t="s">
        <v>307</v>
      </c>
      <c r="F140" s="74">
        <v>5</v>
      </c>
      <c r="G140" s="74">
        <v>11</v>
      </c>
      <c r="H140" s="45" t="s">
        <v>1448</v>
      </c>
      <c r="I140" s="86"/>
      <c r="J140" s="462"/>
      <c r="K140" s="462"/>
      <c r="L140" s="463"/>
      <c r="M140" s="74" t="s">
        <v>40</v>
      </c>
      <c r="N140" s="74" t="s">
        <v>41</v>
      </c>
      <c r="O140" s="428" t="s">
        <v>1449</v>
      </c>
      <c r="P140" s="428" t="s">
        <v>1450</v>
      </c>
      <c r="Q140" s="428" t="s">
        <v>1451</v>
      </c>
      <c r="R140" s="428" t="s">
        <v>1452</v>
      </c>
      <c r="S140" s="435" t="s">
        <v>1453</v>
      </c>
      <c r="T140" s="435" t="s">
        <v>47</v>
      </c>
      <c r="U140" s="435" t="s">
        <v>726</v>
      </c>
      <c r="V140" s="435"/>
      <c r="W140" s="436" t="s">
        <v>49</v>
      </c>
      <c r="X140" s="437" t="s">
        <v>50</v>
      </c>
      <c r="Y140" s="437" t="s">
        <v>1454</v>
      </c>
      <c r="Z140" s="444" t="s">
        <v>1455</v>
      </c>
      <c r="AA140" s="47" t="s">
        <v>738</v>
      </c>
      <c r="AB140" s="444" t="s">
        <v>1456</v>
      </c>
      <c r="AC140" s="47" t="s">
        <v>47</v>
      </c>
      <c r="AD140" s="475" t="s">
        <v>49</v>
      </c>
      <c r="AE140" s="475" t="s">
        <v>49</v>
      </c>
      <c r="AF140" s="475" t="s">
        <v>49</v>
      </c>
      <c r="AG140" s="475" t="s">
        <v>49</v>
      </c>
      <c r="AH140" s="446" t="s">
        <v>54</v>
      </c>
    </row>
    <row r="141" spans="1:34" s="392" customFormat="1" ht="409.5">
      <c r="A141" s="45" t="s">
        <v>1457</v>
      </c>
      <c r="B141" s="85" t="s">
        <v>1458</v>
      </c>
      <c r="C141" s="85" t="s">
        <v>1459</v>
      </c>
      <c r="D141" s="74">
        <v>2019</v>
      </c>
      <c r="E141" s="447">
        <v>43590</v>
      </c>
      <c r="F141" s="74">
        <v>124</v>
      </c>
      <c r="G141" s="74"/>
      <c r="H141" s="45" t="s">
        <v>1460</v>
      </c>
      <c r="I141" s="86"/>
      <c r="J141" s="462"/>
      <c r="K141" s="462"/>
      <c r="L141" s="463"/>
      <c r="M141" s="74" t="s">
        <v>40</v>
      </c>
      <c r="N141" s="74" t="s">
        <v>41</v>
      </c>
      <c r="O141" s="428" t="s">
        <v>1461</v>
      </c>
      <c r="P141" s="428" t="s">
        <v>1462</v>
      </c>
      <c r="Q141" s="428" t="s">
        <v>1463</v>
      </c>
      <c r="R141" s="428" t="s">
        <v>1452</v>
      </c>
      <c r="S141" s="435" t="s">
        <v>1464</v>
      </c>
      <c r="T141" s="435" t="s">
        <v>47</v>
      </c>
      <c r="U141" s="435" t="s">
        <v>726</v>
      </c>
      <c r="V141" s="435" t="s">
        <v>1465</v>
      </c>
      <c r="W141" s="436" t="s">
        <v>49</v>
      </c>
      <c r="X141" s="437" t="s">
        <v>50</v>
      </c>
      <c r="Y141" s="437" t="s">
        <v>1466</v>
      </c>
      <c r="Z141" s="444" t="s">
        <v>1455</v>
      </c>
      <c r="AA141" s="47" t="s">
        <v>738</v>
      </c>
      <c r="AB141" s="444" t="s">
        <v>1456</v>
      </c>
      <c r="AC141" s="47" t="s">
        <v>47</v>
      </c>
      <c r="AD141" s="475" t="s">
        <v>49</v>
      </c>
      <c r="AE141" s="475" t="s">
        <v>49</v>
      </c>
      <c r="AF141" s="475" t="s">
        <v>49</v>
      </c>
      <c r="AG141" s="475" t="s">
        <v>49</v>
      </c>
      <c r="AH141" s="446" t="s">
        <v>54</v>
      </c>
    </row>
    <row r="142" spans="1:34" s="392" customFormat="1" ht="409.5">
      <c r="A142" s="45" t="s">
        <v>1467</v>
      </c>
      <c r="B142" s="85" t="s">
        <v>1468</v>
      </c>
      <c r="C142" s="85" t="s">
        <v>1318</v>
      </c>
      <c r="D142" s="74">
        <v>2019</v>
      </c>
      <c r="E142" s="447">
        <v>43783</v>
      </c>
      <c r="F142" s="74">
        <v>7</v>
      </c>
      <c r="G142" s="74">
        <v>42</v>
      </c>
      <c r="H142" s="45" t="s">
        <v>1469</v>
      </c>
      <c r="I142" s="86"/>
      <c r="J142" s="452"/>
      <c r="K142" s="452"/>
      <c r="L142" s="453"/>
      <c r="M142" s="74" t="s">
        <v>40</v>
      </c>
      <c r="N142" s="74" t="s">
        <v>750</v>
      </c>
      <c r="O142" s="428" t="s">
        <v>1470</v>
      </c>
      <c r="P142" s="428" t="s">
        <v>1471</v>
      </c>
      <c r="Q142" s="428" t="s">
        <v>1472</v>
      </c>
      <c r="R142" s="428" t="s">
        <v>1473</v>
      </c>
      <c r="S142" s="60" t="s">
        <v>1474</v>
      </c>
      <c r="T142" s="435" t="s">
        <v>49</v>
      </c>
      <c r="U142" s="435" t="s">
        <v>726</v>
      </c>
      <c r="V142" s="435" t="s">
        <v>1475</v>
      </c>
      <c r="W142" s="436" t="s">
        <v>49</v>
      </c>
      <c r="X142" s="437" t="s">
        <v>50</v>
      </c>
      <c r="Y142" s="437" t="s">
        <v>1476</v>
      </c>
      <c r="Z142" s="444" t="s">
        <v>1477</v>
      </c>
      <c r="AA142" s="444" t="s">
        <v>1478</v>
      </c>
      <c r="AB142" s="444"/>
      <c r="AC142" s="444" t="s">
        <v>49</v>
      </c>
      <c r="AD142" s="475" t="s">
        <v>49</v>
      </c>
      <c r="AE142" s="475" t="s">
        <v>49</v>
      </c>
      <c r="AF142" s="475" t="s">
        <v>49</v>
      </c>
      <c r="AG142" s="475" t="s">
        <v>49</v>
      </c>
      <c r="AH142" s="446" t="s">
        <v>54</v>
      </c>
    </row>
    <row r="143" spans="1:34" s="392" customFormat="1" ht="324">
      <c r="A143" s="45" t="s">
        <v>1479</v>
      </c>
      <c r="B143" s="85" t="s">
        <v>1480</v>
      </c>
      <c r="C143" s="85" t="s">
        <v>1481</v>
      </c>
      <c r="D143" s="74">
        <v>2019</v>
      </c>
      <c r="E143" s="447">
        <v>43674</v>
      </c>
      <c r="F143" s="74">
        <v>48</v>
      </c>
      <c r="G143" s="74">
        <v>28</v>
      </c>
      <c r="H143" s="45" t="s">
        <v>1482</v>
      </c>
      <c r="I143" s="86"/>
      <c r="J143" s="452"/>
      <c r="K143" s="452"/>
      <c r="L143" s="453"/>
      <c r="M143" s="74" t="s">
        <v>40</v>
      </c>
      <c r="N143" s="74" t="s">
        <v>41</v>
      </c>
      <c r="O143" s="428" t="s">
        <v>1483</v>
      </c>
      <c r="P143" s="428" t="s">
        <v>1484</v>
      </c>
      <c r="Q143" s="428" t="s">
        <v>1485</v>
      </c>
      <c r="R143" s="428" t="s">
        <v>1486</v>
      </c>
      <c r="S143" s="435" t="s">
        <v>1487</v>
      </c>
      <c r="T143" s="435" t="s">
        <v>49</v>
      </c>
      <c r="U143" s="435" t="s">
        <v>726</v>
      </c>
      <c r="V143" s="435" t="s">
        <v>1488</v>
      </c>
      <c r="W143" s="436" t="s">
        <v>49</v>
      </c>
      <c r="X143" s="437" t="s">
        <v>50</v>
      </c>
      <c r="Y143" s="437" t="s">
        <v>1489</v>
      </c>
      <c r="Z143" s="444" t="s">
        <v>1490</v>
      </c>
      <c r="AA143" s="47" t="s">
        <v>738</v>
      </c>
      <c r="AB143" s="444" t="s">
        <v>1475</v>
      </c>
      <c r="AC143" s="444"/>
      <c r="AD143" s="475" t="s">
        <v>49</v>
      </c>
      <c r="AE143" s="475" t="s">
        <v>49</v>
      </c>
      <c r="AF143" s="475" t="s">
        <v>49</v>
      </c>
      <c r="AG143" s="475" t="s">
        <v>49</v>
      </c>
      <c r="AH143" s="446" t="s">
        <v>54</v>
      </c>
    </row>
    <row r="144" spans="1:34" s="392" customFormat="1" ht="324">
      <c r="A144" s="45" t="s">
        <v>1491</v>
      </c>
      <c r="B144" s="85" t="s">
        <v>1492</v>
      </c>
      <c r="C144" s="85" t="s">
        <v>1493</v>
      </c>
      <c r="D144" s="74">
        <v>2019</v>
      </c>
      <c r="E144" s="447">
        <v>43613</v>
      </c>
      <c r="F144" s="74">
        <v>21</v>
      </c>
      <c r="G144" s="74">
        <v>20</v>
      </c>
      <c r="H144" s="45" t="s">
        <v>1494</v>
      </c>
      <c r="I144" s="86"/>
      <c r="J144" s="452"/>
      <c r="K144" s="452"/>
      <c r="L144" s="453"/>
      <c r="M144" s="74" t="s">
        <v>40</v>
      </c>
      <c r="N144" s="74" t="s">
        <v>41</v>
      </c>
      <c r="O144" s="428" t="s">
        <v>1495</v>
      </c>
      <c r="P144" s="428" t="s">
        <v>1496</v>
      </c>
      <c r="Q144" s="428" t="s">
        <v>1485</v>
      </c>
      <c r="R144" s="428" t="s">
        <v>1486</v>
      </c>
      <c r="S144" s="435" t="s">
        <v>1487</v>
      </c>
      <c r="T144" s="435" t="s">
        <v>49</v>
      </c>
      <c r="U144" s="435" t="s">
        <v>726</v>
      </c>
      <c r="V144" s="435" t="s">
        <v>1488</v>
      </c>
      <c r="W144" s="436" t="s">
        <v>49</v>
      </c>
      <c r="X144" s="437" t="s">
        <v>50</v>
      </c>
      <c r="Y144" s="437" t="s">
        <v>1497</v>
      </c>
      <c r="Z144" s="444" t="s">
        <v>1490</v>
      </c>
      <c r="AA144" s="47" t="s">
        <v>738</v>
      </c>
      <c r="AB144" s="444" t="s">
        <v>1475</v>
      </c>
      <c r="AC144" s="444"/>
      <c r="AD144" s="475" t="s">
        <v>49</v>
      </c>
      <c r="AE144" s="475" t="s">
        <v>49</v>
      </c>
      <c r="AF144" s="475" t="s">
        <v>49</v>
      </c>
      <c r="AG144" s="475" t="s">
        <v>49</v>
      </c>
      <c r="AH144" s="446" t="s">
        <v>54</v>
      </c>
    </row>
    <row r="145" spans="1:34" s="392" customFormat="1" ht="409.5">
      <c r="A145" s="45" t="s">
        <v>1498</v>
      </c>
      <c r="B145" s="85" t="s">
        <v>1499</v>
      </c>
      <c r="C145" s="85" t="s">
        <v>1481</v>
      </c>
      <c r="D145" s="74">
        <v>2019</v>
      </c>
      <c r="E145" s="447">
        <v>43486</v>
      </c>
      <c r="F145" s="74">
        <v>48</v>
      </c>
      <c r="G145" s="74">
        <v>3</v>
      </c>
      <c r="H145" s="45" t="s">
        <v>1500</v>
      </c>
      <c r="I145" s="86"/>
      <c r="J145" s="452"/>
      <c r="K145" s="452"/>
      <c r="L145" s="453"/>
      <c r="M145" s="74" t="s">
        <v>40</v>
      </c>
      <c r="N145" s="74" t="s">
        <v>41</v>
      </c>
      <c r="O145" s="428" t="s">
        <v>1501</v>
      </c>
      <c r="P145" s="428" t="s">
        <v>1502</v>
      </c>
      <c r="Q145" s="428" t="s">
        <v>1503</v>
      </c>
      <c r="R145" s="428" t="s">
        <v>1504</v>
      </c>
      <c r="S145" s="400" t="s">
        <v>1505</v>
      </c>
      <c r="T145" s="400" t="s">
        <v>109</v>
      </c>
      <c r="U145" s="435" t="s">
        <v>726</v>
      </c>
      <c r="V145" s="465"/>
      <c r="W145" s="436" t="s">
        <v>49</v>
      </c>
      <c r="X145" s="437" t="s">
        <v>50</v>
      </c>
      <c r="Y145" s="437" t="s">
        <v>1506</v>
      </c>
      <c r="Z145" s="444" t="s">
        <v>1507</v>
      </c>
      <c r="AA145" s="47" t="s">
        <v>738</v>
      </c>
      <c r="AB145" s="444" t="s">
        <v>1508</v>
      </c>
      <c r="AC145" s="86" t="s">
        <v>109</v>
      </c>
      <c r="AD145" s="475" t="s">
        <v>49</v>
      </c>
      <c r="AE145" s="475" t="s">
        <v>49</v>
      </c>
      <c r="AF145" s="475" t="s">
        <v>49</v>
      </c>
      <c r="AG145" s="475" t="s">
        <v>49</v>
      </c>
      <c r="AH145" s="446" t="s">
        <v>54</v>
      </c>
    </row>
    <row r="146" spans="1:34" s="392" customFormat="1" ht="409.5">
      <c r="A146" s="45" t="s">
        <v>1509</v>
      </c>
      <c r="B146" s="85" t="s">
        <v>1510</v>
      </c>
      <c r="C146" s="85" t="s">
        <v>1072</v>
      </c>
      <c r="D146" s="74">
        <v>2019</v>
      </c>
      <c r="E146" s="447">
        <v>43472</v>
      </c>
      <c r="F146" s="74">
        <v>43</v>
      </c>
      <c r="G146" s="74">
        <v>1</v>
      </c>
      <c r="H146" s="45" t="s">
        <v>1511</v>
      </c>
      <c r="I146" s="86"/>
      <c r="J146" s="452"/>
      <c r="K146" s="452"/>
      <c r="L146" s="453" t="s">
        <v>1512</v>
      </c>
      <c r="M146" s="74" t="s">
        <v>40</v>
      </c>
      <c r="N146" s="74" t="s">
        <v>41</v>
      </c>
      <c r="O146" s="428" t="s">
        <v>1513</v>
      </c>
      <c r="P146" s="428" t="s">
        <v>1514</v>
      </c>
      <c r="Q146" s="428" t="s">
        <v>1515</v>
      </c>
      <c r="R146" s="428" t="s">
        <v>1516</v>
      </c>
      <c r="S146" s="435" t="s">
        <v>1487</v>
      </c>
      <c r="T146" s="400" t="s">
        <v>49</v>
      </c>
      <c r="U146" s="435" t="s">
        <v>726</v>
      </c>
      <c r="V146" s="435" t="s">
        <v>1488</v>
      </c>
      <c r="W146" s="436" t="s">
        <v>49</v>
      </c>
      <c r="X146" s="437" t="s">
        <v>50</v>
      </c>
      <c r="Y146" s="437" t="s">
        <v>1517</v>
      </c>
      <c r="Z146" s="444" t="s">
        <v>1487</v>
      </c>
      <c r="AA146" s="47" t="s">
        <v>738</v>
      </c>
      <c r="AB146" s="444" t="s">
        <v>1488</v>
      </c>
      <c r="AC146" s="86" t="s">
        <v>109</v>
      </c>
      <c r="AD146" s="475" t="s">
        <v>49</v>
      </c>
      <c r="AE146" s="475" t="s">
        <v>49</v>
      </c>
      <c r="AF146" s="475" t="s">
        <v>49</v>
      </c>
      <c r="AG146" s="475" t="s">
        <v>49</v>
      </c>
      <c r="AH146" s="446" t="s">
        <v>54</v>
      </c>
    </row>
    <row r="147" spans="1:34" s="392" customFormat="1" ht="409.5">
      <c r="A147" s="45" t="s">
        <v>1518</v>
      </c>
      <c r="B147" s="85" t="s">
        <v>1519</v>
      </c>
      <c r="C147" s="85" t="s">
        <v>1520</v>
      </c>
      <c r="D147" s="74">
        <v>2019</v>
      </c>
      <c r="E147" s="74" t="s">
        <v>536</v>
      </c>
      <c r="F147" s="74">
        <v>107</v>
      </c>
      <c r="G147" s="74"/>
      <c r="H147" s="45" t="s">
        <v>1521</v>
      </c>
      <c r="I147" s="86"/>
      <c r="J147" s="452"/>
      <c r="K147" s="452"/>
      <c r="L147" s="453"/>
      <c r="M147" s="74" t="s">
        <v>40</v>
      </c>
      <c r="N147" s="74" t="s">
        <v>41</v>
      </c>
      <c r="O147" s="428" t="s">
        <v>1522</v>
      </c>
      <c r="P147" s="428" t="s">
        <v>1523</v>
      </c>
      <c r="Q147" s="428" t="s">
        <v>1524</v>
      </c>
      <c r="R147" s="428" t="s">
        <v>1525</v>
      </c>
      <c r="S147" s="435" t="s">
        <v>1526</v>
      </c>
      <c r="T147" s="435" t="s">
        <v>47</v>
      </c>
      <c r="U147" s="435" t="s">
        <v>726</v>
      </c>
      <c r="V147" s="435"/>
      <c r="W147" s="436" t="s">
        <v>49</v>
      </c>
      <c r="X147" s="437" t="s">
        <v>50</v>
      </c>
      <c r="Y147" s="437" t="s">
        <v>1527</v>
      </c>
      <c r="Z147" s="444" t="s">
        <v>1528</v>
      </c>
      <c r="AA147" s="444" t="s">
        <v>1529</v>
      </c>
      <c r="AB147" s="444" t="s">
        <v>1530</v>
      </c>
      <c r="AC147" s="444" t="s">
        <v>47</v>
      </c>
      <c r="AD147" s="475" t="s">
        <v>49</v>
      </c>
      <c r="AE147" s="475" t="s">
        <v>49</v>
      </c>
      <c r="AF147" s="475" t="s">
        <v>49</v>
      </c>
      <c r="AG147" s="475" t="s">
        <v>49</v>
      </c>
      <c r="AH147" s="446" t="s">
        <v>54</v>
      </c>
    </row>
    <row r="148" spans="1:34" s="392" customFormat="1" ht="409.5">
      <c r="A148" s="45" t="s">
        <v>1531</v>
      </c>
      <c r="B148" s="85" t="s">
        <v>1532</v>
      </c>
      <c r="C148" s="85" t="s">
        <v>1533</v>
      </c>
      <c r="D148" s="74">
        <v>2019</v>
      </c>
      <c r="E148" s="447">
        <v>43584</v>
      </c>
      <c r="F148" s="74">
        <v>166</v>
      </c>
      <c r="G148" s="74">
        <v>8</v>
      </c>
      <c r="H148" s="45" t="s">
        <v>1534</v>
      </c>
      <c r="I148" s="86"/>
      <c r="J148" s="452"/>
      <c r="K148" s="452"/>
      <c r="L148" s="453"/>
      <c r="M148" s="74" t="s">
        <v>40</v>
      </c>
      <c r="N148" s="74" t="s">
        <v>41</v>
      </c>
      <c r="O148" s="428" t="s">
        <v>1535</v>
      </c>
      <c r="P148" s="428" t="s">
        <v>1536</v>
      </c>
      <c r="Q148" s="428" t="s">
        <v>1537</v>
      </c>
      <c r="R148" s="428" t="s">
        <v>1538</v>
      </c>
      <c r="S148" s="435" t="s">
        <v>1539</v>
      </c>
      <c r="T148" s="435" t="s">
        <v>47</v>
      </c>
      <c r="U148" s="435" t="s">
        <v>1540</v>
      </c>
      <c r="V148" s="435"/>
      <c r="W148" s="436" t="s">
        <v>49</v>
      </c>
      <c r="X148" s="437" t="s">
        <v>1027</v>
      </c>
      <c r="Y148" s="437" t="s">
        <v>1541</v>
      </c>
      <c r="Z148" s="444" t="s">
        <v>1542</v>
      </c>
      <c r="AA148" s="444" t="s">
        <v>1543</v>
      </c>
      <c r="AB148" s="444" t="s">
        <v>1530</v>
      </c>
      <c r="AC148" s="444" t="s">
        <v>49</v>
      </c>
      <c r="AD148" s="475" t="s">
        <v>49</v>
      </c>
      <c r="AE148" s="475" t="s">
        <v>49</v>
      </c>
      <c r="AF148" s="475" t="s">
        <v>49</v>
      </c>
      <c r="AG148" s="475" t="s">
        <v>49</v>
      </c>
      <c r="AH148" s="446" t="s">
        <v>54</v>
      </c>
    </row>
    <row r="149" spans="1:34" s="392" customFormat="1" ht="409.5">
      <c r="A149" s="45" t="s">
        <v>1544</v>
      </c>
      <c r="B149" s="85" t="s">
        <v>1545</v>
      </c>
      <c r="C149" s="85" t="s">
        <v>1546</v>
      </c>
      <c r="D149" s="74">
        <v>2019</v>
      </c>
      <c r="E149" s="447">
        <v>43497</v>
      </c>
      <c r="F149" s="74">
        <v>193</v>
      </c>
      <c r="G149" s="74"/>
      <c r="H149" s="45" t="s">
        <v>1547</v>
      </c>
      <c r="I149" s="86"/>
      <c r="J149" s="462"/>
      <c r="K149" s="462"/>
      <c r="L149" s="463"/>
      <c r="M149" s="74" t="s">
        <v>40</v>
      </c>
      <c r="N149" s="74" t="s">
        <v>41</v>
      </c>
      <c r="O149" s="428" t="s">
        <v>1548</v>
      </c>
      <c r="P149" s="428" t="s">
        <v>1549</v>
      </c>
      <c r="Q149" s="428" t="s">
        <v>1550</v>
      </c>
      <c r="R149" s="428" t="s">
        <v>1551</v>
      </c>
      <c r="S149" s="400" t="s">
        <v>1552</v>
      </c>
      <c r="T149" s="400" t="s">
        <v>47</v>
      </c>
      <c r="U149" s="464" t="s">
        <v>726</v>
      </c>
      <c r="V149" s="474"/>
      <c r="W149" s="466" t="s">
        <v>49</v>
      </c>
      <c r="X149" s="463" t="s">
        <v>50</v>
      </c>
      <c r="Y149" s="427" t="s">
        <v>1553</v>
      </c>
      <c r="Z149" s="47" t="s">
        <v>1528</v>
      </c>
      <c r="AA149" s="47" t="s">
        <v>1554</v>
      </c>
      <c r="AB149" s="477">
        <v>4048</v>
      </c>
      <c r="AC149" s="444" t="s">
        <v>47</v>
      </c>
      <c r="AD149" s="475" t="s">
        <v>49</v>
      </c>
      <c r="AE149" s="475" t="s">
        <v>49</v>
      </c>
      <c r="AF149" s="475" t="s">
        <v>49</v>
      </c>
      <c r="AG149" s="475" t="s">
        <v>49</v>
      </c>
      <c r="AH149" s="446" t="s">
        <v>54</v>
      </c>
    </row>
    <row r="150" spans="1:34" s="392" customFormat="1" ht="351">
      <c r="A150" s="45" t="s">
        <v>385</v>
      </c>
      <c r="B150" s="85" t="s">
        <v>386</v>
      </c>
      <c r="C150" s="85" t="s">
        <v>387</v>
      </c>
      <c r="D150" s="74">
        <v>2019</v>
      </c>
      <c r="E150" s="447">
        <v>43814</v>
      </c>
      <c r="F150" s="74">
        <v>378</v>
      </c>
      <c r="G150" s="74"/>
      <c r="H150" s="45" t="s">
        <v>388</v>
      </c>
      <c r="I150" s="86"/>
      <c r="J150" s="452"/>
      <c r="K150" s="452"/>
      <c r="L150" s="453"/>
      <c r="M150" s="74" t="s">
        <v>40</v>
      </c>
      <c r="N150" s="74" t="s">
        <v>41</v>
      </c>
      <c r="O150" s="428" t="s">
        <v>1555</v>
      </c>
      <c r="P150" s="428" t="s">
        <v>1556</v>
      </c>
      <c r="Q150" s="428" t="s">
        <v>1557</v>
      </c>
      <c r="R150" s="428" t="s">
        <v>1558</v>
      </c>
      <c r="S150" s="435" t="s">
        <v>1559</v>
      </c>
      <c r="T150" s="435" t="s">
        <v>47</v>
      </c>
      <c r="U150" s="435" t="s">
        <v>726</v>
      </c>
      <c r="V150" s="435"/>
      <c r="W150" s="436" t="s">
        <v>49</v>
      </c>
      <c r="X150" s="463" t="s">
        <v>50</v>
      </c>
      <c r="Y150" s="437" t="s">
        <v>1560</v>
      </c>
      <c r="Z150" s="444" t="s">
        <v>1561</v>
      </c>
      <c r="AA150" s="444" t="s">
        <v>738</v>
      </c>
      <c r="AB150" s="444" t="s">
        <v>1562</v>
      </c>
      <c r="AC150" s="444" t="s">
        <v>47</v>
      </c>
      <c r="AD150" s="475" t="s">
        <v>49</v>
      </c>
      <c r="AE150" s="475" t="s">
        <v>49</v>
      </c>
      <c r="AF150" s="475" t="s">
        <v>49</v>
      </c>
      <c r="AG150" s="475" t="s">
        <v>49</v>
      </c>
      <c r="AH150" s="446" t="s">
        <v>54</v>
      </c>
    </row>
    <row r="151" spans="1:34" s="392" customFormat="1" ht="409.5">
      <c r="A151" s="45" t="s">
        <v>1563</v>
      </c>
      <c r="B151" s="85" t="s">
        <v>1564</v>
      </c>
      <c r="C151" s="85" t="s">
        <v>1533</v>
      </c>
      <c r="D151" s="74">
        <v>2019</v>
      </c>
      <c r="E151" s="447">
        <v>43787</v>
      </c>
      <c r="F151" s="74">
        <v>166</v>
      </c>
      <c r="G151" s="74">
        <v>15</v>
      </c>
      <c r="H151" s="45" t="s">
        <v>1565</v>
      </c>
      <c r="I151" s="86"/>
      <c r="J151" s="452"/>
      <c r="K151" s="452"/>
      <c r="L151" s="453"/>
      <c r="M151" s="74" t="s">
        <v>40</v>
      </c>
      <c r="N151" s="74" t="s">
        <v>41</v>
      </c>
      <c r="O151" s="428" t="s">
        <v>1566</v>
      </c>
      <c r="P151" s="428" t="s">
        <v>1567</v>
      </c>
      <c r="Q151" s="428" t="s">
        <v>1568</v>
      </c>
      <c r="R151" s="486" t="s">
        <v>1569</v>
      </c>
      <c r="S151" s="435" t="s">
        <v>1570</v>
      </c>
      <c r="T151" s="435" t="s">
        <v>47</v>
      </c>
      <c r="U151" s="435" t="s">
        <v>726</v>
      </c>
      <c r="V151" s="435"/>
      <c r="W151" s="436" t="s">
        <v>49</v>
      </c>
      <c r="X151" s="437" t="s">
        <v>50</v>
      </c>
      <c r="Y151" s="437" t="s">
        <v>1571</v>
      </c>
      <c r="Z151" s="444" t="s">
        <v>1572</v>
      </c>
      <c r="AA151" s="444" t="s">
        <v>738</v>
      </c>
      <c r="AB151" s="444" t="s">
        <v>1573</v>
      </c>
      <c r="AC151" s="444" t="s">
        <v>47</v>
      </c>
      <c r="AD151" s="475" t="s">
        <v>49</v>
      </c>
      <c r="AE151" s="475" t="s">
        <v>49</v>
      </c>
      <c r="AF151" s="475" t="s">
        <v>49</v>
      </c>
      <c r="AG151" s="475" t="s">
        <v>49</v>
      </c>
      <c r="AH151" s="446" t="s">
        <v>54</v>
      </c>
    </row>
    <row r="152" spans="1:34" s="392" customFormat="1" ht="409.5">
      <c r="A152" s="45" t="s">
        <v>1574</v>
      </c>
      <c r="B152" s="85" t="s">
        <v>1575</v>
      </c>
      <c r="C152" s="85" t="s">
        <v>1576</v>
      </c>
      <c r="D152" s="74">
        <v>2019</v>
      </c>
      <c r="E152" s="74" t="s">
        <v>161</v>
      </c>
      <c r="F152" s="74">
        <v>128</v>
      </c>
      <c r="G152" s="74"/>
      <c r="H152" s="45" t="s">
        <v>1577</v>
      </c>
      <c r="I152" s="86"/>
      <c r="J152" s="452"/>
      <c r="K152" s="452"/>
      <c r="L152" s="453"/>
      <c r="M152" s="74" t="s">
        <v>40</v>
      </c>
      <c r="N152" s="74" t="s">
        <v>41</v>
      </c>
      <c r="O152" s="428" t="s">
        <v>1578</v>
      </c>
      <c r="P152" s="428" t="s">
        <v>1579</v>
      </c>
      <c r="Q152" s="428" t="s">
        <v>1580</v>
      </c>
      <c r="R152" s="428" t="s">
        <v>1581</v>
      </c>
      <c r="S152" s="435" t="s">
        <v>1582</v>
      </c>
      <c r="T152" s="435" t="s">
        <v>47</v>
      </c>
      <c r="U152" s="435" t="s">
        <v>726</v>
      </c>
      <c r="V152" s="435"/>
      <c r="W152" s="436" t="s">
        <v>49</v>
      </c>
      <c r="X152" s="437" t="s">
        <v>50</v>
      </c>
      <c r="Y152" s="437" t="s">
        <v>1583</v>
      </c>
      <c r="Z152" s="444" t="s">
        <v>1584</v>
      </c>
      <c r="AA152" s="444" t="s">
        <v>1585</v>
      </c>
      <c r="AB152" s="444" t="s">
        <v>1573</v>
      </c>
      <c r="AC152" s="444" t="s">
        <v>47</v>
      </c>
      <c r="AD152" s="475" t="s">
        <v>49</v>
      </c>
      <c r="AE152" s="475" t="s">
        <v>49</v>
      </c>
      <c r="AF152" s="475" t="s">
        <v>49</v>
      </c>
      <c r="AG152" s="475" t="s">
        <v>49</v>
      </c>
      <c r="AH152" s="446" t="s">
        <v>54</v>
      </c>
    </row>
    <row r="153" spans="1:34" s="392" customFormat="1" ht="409.5">
      <c r="A153" s="45" t="s">
        <v>1586</v>
      </c>
      <c r="B153" s="85" t="s">
        <v>1587</v>
      </c>
      <c r="C153" s="85" t="s">
        <v>1588</v>
      </c>
      <c r="D153" s="74">
        <v>2019</v>
      </c>
      <c r="E153" s="74" t="s">
        <v>82</v>
      </c>
      <c r="F153" s="74">
        <v>186</v>
      </c>
      <c r="G153" s="74">
        <v>7</v>
      </c>
      <c r="H153" s="45" t="s">
        <v>1589</v>
      </c>
      <c r="I153" s="86"/>
      <c r="J153" s="452"/>
      <c r="K153" s="452"/>
      <c r="L153" s="453"/>
      <c r="M153" s="74" t="s">
        <v>40</v>
      </c>
      <c r="N153" s="74" t="s">
        <v>41</v>
      </c>
      <c r="O153" s="428" t="s">
        <v>1590</v>
      </c>
      <c r="P153" s="428" t="s">
        <v>1591</v>
      </c>
      <c r="Q153" s="428" t="s">
        <v>1592</v>
      </c>
      <c r="R153" s="428" t="s">
        <v>1593</v>
      </c>
      <c r="S153" s="435" t="s">
        <v>1594</v>
      </c>
      <c r="T153" s="435" t="s">
        <v>47</v>
      </c>
      <c r="U153" s="435" t="s">
        <v>726</v>
      </c>
      <c r="V153" s="435"/>
      <c r="W153" s="436" t="s">
        <v>49</v>
      </c>
      <c r="X153" s="437" t="s">
        <v>50</v>
      </c>
      <c r="Y153" s="437" t="s">
        <v>1595</v>
      </c>
      <c r="Z153" s="444" t="s">
        <v>1596</v>
      </c>
      <c r="AA153" s="444" t="s">
        <v>738</v>
      </c>
      <c r="AB153" s="444" t="s">
        <v>1597</v>
      </c>
      <c r="AC153" s="444" t="s">
        <v>47</v>
      </c>
      <c r="AD153" s="475" t="s">
        <v>49</v>
      </c>
      <c r="AE153" s="475" t="s">
        <v>49</v>
      </c>
      <c r="AF153" s="475" t="s">
        <v>49</v>
      </c>
      <c r="AG153" s="475" t="s">
        <v>49</v>
      </c>
      <c r="AH153" s="446" t="s">
        <v>54</v>
      </c>
    </row>
    <row r="154" spans="1:34" s="392" customFormat="1" ht="337.5">
      <c r="A154" s="45" t="s">
        <v>1598</v>
      </c>
      <c r="B154" s="85" t="s">
        <v>1599</v>
      </c>
      <c r="C154" s="85" t="s">
        <v>1533</v>
      </c>
      <c r="D154" s="74">
        <v>2019</v>
      </c>
      <c r="E154" s="447">
        <v>43601</v>
      </c>
      <c r="F154" s="74">
        <v>166</v>
      </c>
      <c r="G154" s="74">
        <v>8</v>
      </c>
      <c r="H154" s="45" t="s">
        <v>1600</v>
      </c>
      <c r="I154" s="86"/>
      <c r="J154" s="452"/>
      <c r="K154" s="452"/>
      <c r="L154" s="453"/>
      <c r="M154" s="74" t="s">
        <v>40</v>
      </c>
      <c r="N154" s="74" t="s">
        <v>41</v>
      </c>
      <c r="O154" s="428" t="s">
        <v>1601</v>
      </c>
      <c r="P154" s="428" t="s">
        <v>1602</v>
      </c>
      <c r="Q154" s="428" t="s">
        <v>1603</v>
      </c>
      <c r="R154" s="428" t="s">
        <v>1604</v>
      </c>
      <c r="S154" s="435" t="s">
        <v>1605</v>
      </c>
      <c r="T154" s="435" t="s">
        <v>47</v>
      </c>
      <c r="U154" s="435" t="s">
        <v>726</v>
      </c>
      <c r="V154" s="435"/>
      <c r="W154" s="436" t="s">
        <v>49</v>
      </c>
      <c r="X154" s="437" t="s">
        <v>50</v>
      </c>
      <c r="Y154" s="437" t="s">
        <v>1606</v>
      </c>
      <c r="Z154" s="444" t="s">
        <v>1607</v>
      </c>
      <c r="AA154" s="444" t="s">
        <v>738</v>
      </c>
      <c r="AB154" s="444" t="s">
        <v>1608</v>
      </c>
      <c r="AC154" s="444" t="s">
        <v>47</v>
      </c>
      <c r="AD154" s="475" t="s">
        <v>49</v>
      </c>
      <c r="AE154" s="475" t="s">
        <v>49</v>
      </c>
      <c r="AF154" s="475" t="s">
        <v>49</v>
      </c>
      <c r="AG154" s="475" t="s">
        <v>49</v>
      </c>
      <c r="AH154" s="446" t="s">
        <v>54</v>
      </c>
    </row>
    <row r="155" spans="1:34" s="392" customFormat="1" ht="324">
      <c r="A155" s="45" t="s">
        <v>1609</v>
      </c>
      <c r="B155" s="85" t="s">
        <v>1610</v>
      </c>
      <c r="C155" s="85" t="s">
        <v>1611</v>
      </c>
      <c r="D155" s="74">
        <v>2019</v>
      </c>
      <c r="E155" s="447">
        <v>43600</v>
      </c>
      <c r="F155" s="74">
        <v>133</v>
      </c>
      <c r="G155" s="74"/>
      <c r="H155" s="45" t="s">
        <v>1612</v>
      </c>
      <c r="I155" s="86"/>
      <c r="J155" s="452"/>
      <c r="K155" s="452"/>
      <c r="L155" s="453"/>
      <c r="M155" s="74" t="s">
        <v>40</v>
      </c>
      <c r="N155" s="74" t="s">
        <v>41</v>
      </c>
      <c r="O155" s="428" t="s">
        <v>1613</v>
      </c>
      <c r="P155" s="428" t="s">
        <v>1614</v>
      </c>
      <c r="Q155" s="428" t="s">
        <v>1615</v>
      </c>
      <c r="R155" s="428" t="s">
        <v>1616</v>
      </c>
      <c r="S155" s="435" t="s">
        <v>1594</v>
      </c>
      <c r="T155" s="435" t="s">
        <v>47</v>
      </c>
      <c r="U155" s="435" t="s">
        <v>726</v>
      </c>
      <c r="V155" s="435"/>
      <c r="W155" s="436" t="s">
        <v>49</v>
      </c>
      <c r="X155" s="437" t="s">
        <v>50</v>
      </c>
      <c r="Y155" s="437" t="s">
        <v>1617</v>
      </c>
      <c r="Z155" s="444" t="s">
        <v>1618</v>
      </c>
      <c r="AA155" s="444" t="s">
        <v>738</v>
      </c>
      <c r="AB155" s="444" t="s">
        <v>1619</v>
      </c>
      <c r="AC155" s="444" t="s">
        <v>47</v>
      </c>
      <c r="AD155" s="475" t="s">
        <v>49</v>
      </c>
      <c r="AE155" s="475" t="s">
        <v>49</v>
      </c>
      <c r="AF155" s="475" t="s">
        <v>49</v>
      </c>
      <c r="AG155" s="475" t="s">
        <v>49</v>
      </c>
      <c r="AH155" s="446" t="s">
        <v>54</v>
      </c>
    </row>
    <row r="156" spans="1:34" s="392" customFormat="1" ht="409.5">
      <c r="A156" s="45" t="s">
        <v>1620</v>
      </c>
      <c r="B156" s="85" t="s">
        <v>1621</v>
      </c>
      <c r="C156" s="85" t="s">
        <v>1622</v>
      </c>
      <c r="D156" s="74">
        <v>2019</v>
      </c>
      <c r="E156" s="447">
        <v>43558</v>
      </c>
      <c r="F156" s="74">
        <v>11</v>
      </c>
      <c r="G156" s="74">
        <v>13</v>
      </c>
      <c r="H156" s="45" t="s">
        <v>1623</v>
      </c>
      <c r="I156" s="86"/>
      <c r="J156" s="452"/>
      <c r="K156" s="452"/>
      <c r="L156" s="453"/>
      <c r="M156" s="74" t="s">
        <v>40</v>
      </c>
      <c r="N156" s="74" t="s">
        <v>41</v>
      </c>
      <c r="O156" s="428" t="s">
        <v>1624</v>
      </c>
      <c r="P156" s="428" t="s">
        <v>1625</v>
      </c>
      <c r="Q156" s="428" t="s">
        <v>1626</v>
      </c>
      <c r="R156" s="428" t="s">
        <v>1627</v>
      </c>
      <c r="S156" s="435" t="s">
        <v>1628</v>
      </c>
      <c r="T156" s="435" t="s">
        <v>47</v>
      </c>
      <c r="U156" s="435" t="s">
        <v>726</v>
      </c>
      <c r="V156" s="435"/>
      <c r="W156" s="436" t="s">
        <v>49</v>
      </c>
      <c r="X156" s="437" t="s">
        <v>50</v>
      </c>
      <c r="Y156" s="437" t="s">
        <v>1629</v>
      </c>
      <c r="Z156" s="444" t="s">
        <v>1630</v>
      </c>
      <c r="AA156" s="444" t="s">
        <v>1631</v>
      </c>
      <c r="AB156" s="444" t="s">
        <v>1573</v>
      </c>
      <c r="AC156" s="444" t="s">
        <v>47</v>
      </c>
      <c r="AD156" s="475" t="s">
        <v>49</v>
      </c>
      <c r="AE156" s="475" t="s">
        <v>49</v>
      </c>
      <c r="AF156" s="475" t="s">
        <v>49</v>
      </c>
      <c r="AG156" s="475" t="s">
        <v>49</v>
      </c>
      <c r="AH156" s="446" t="s">
        <v>54</v>
      </c>
    </row>
    <row r="157" spans="1:34" s="392" customFormat="1" ht="409.5">
      <c r="A157" s="45" t="s">
        <v>1632</v>
      </c>
      <c r="B157" s="85" t="s">
        <v>1633</v>
      </c>
      <c r="C157" s="85" t="s">
        <v>1634</v>
      </c>
      <c r="D157" s="74">
        <v>2019</v>
      </c>
      <c r="E157" s="447">
        <v>43531</v>
      </c>
      <c r="F157" s="74">
        <v>7</v>
      </c>
      <c r="G157" s="74">
        <v>9</v>
      </c>
      <c r="H157" s="45" t="s">
        <v>1635</v>
      </c>
      <c r="I157" s="86"/>
      <c r="J157" s="452"/>
      <c r="K157" s="452"/>
      <c r="L157" s="453"/>
      <c r="M157" s="74" t="s">
        <v>40</v>
      </c>
      <c r="N157" s="74" t="s">
        <v>41</v>
      </c>
      <c r="O157" s="428" t="s">
        <v>1636</v>
      </c>
      <c r="P157" s="428" t="s">
        <v>1637</v>
      </c>
      <c r="Q157" s="428" t="s">
        <v>1580</v>
      </c>
      <c r="R157" s="428" t="s">
        <v>1581</v>
      </c>
      <c r="S157" s="435" t="s">
        <v>1638</v>
      </c>
      <c r="T157" s="435" t="s">
        <v>47</v>
      </c>
      <c r="U157" s="435" t="s">
        <v>726</v>
      </c>
      <c r="V157" s="435"/>
      <c r="W157" s="436" t="s">
        <v>49</v>
      </c>
      <c r="X157" s="437" t="s">
        <v>50</v>
      </c>
      <c r="Y157" s="437" t="s">
        <v>1639</v>
      </c>
      <c r="Z157" s="444" t="s">
        <v>1584</v>
      </c>
      <c r="AA157" s="444" t="s">
        <v>738</v>
      </c>
      <c r="AB157" s="444" t="s">
        <v>1573</v>
      </c>
      <c r="AC157" s="444" t="s">
        <v>47</v>
      </c>
      <c r="AD157" s="475" t="s">
        <v>49</v>
      </c>
      <c r="AE157" s="475" t="s">
        <v>49</v>
      </c>
      <c r="AF157" s="475" t="s">
        <v>49</v>
      </c>
      <c r="AG157" s="475" t="s">
        <v>49</v>
      </c>
      <c r="AH157" s="446" t="s">
        <v>54</v>
      </c>
    </row>
    <row r="158" spans="1:34" s="392" customFormat="1" ht="409.5">
      <c r="A158" s="45" t="s">
        <v>1640</v>
      </c>
      <c r="B158" s="85" t="s">
        <v>1641</v>
      </c>
      <c r="C158" s="85" t="s">
        <v>1611</v>
      </c>
      <c r="D158" s="74">
        <v>2019</v>
      </c>
      <c r="E158" s="447">
        <v>43497</v>
      </c>
      <c r="F158" s="74">
        <v>126</v>
      </c>
      <c r="G158" s="74"/>
      <c r="H158" s="45" t="s">
        <v>1642</v>
      </c>
      <c r="I158" s="86"/>
      <c r="J158" s="452"/>
      <c r="K158" s="452"/>
      <c r="L158" s="453"/>
      <c r="M158" s="74" t="s">
        <v>40</v>
      </c>
      <c r="N158" s="74" t="s">
        <v>41</v>
      </c>
      <c r="O158" s="428" t="s">
        <v>1643</v>
      </c>
      <c r="P158" s="428" t="s">
        <v>1644</v>
      </c>
      <c r="Q158" s="428" t="s">
        <v>1645</v>
      </c>
      <c r="R158" s="428" t="s">
        <v>1646</v>
      </c>
      <c r="S158" s="400" t="s">
        <v>1628</v>
      </c>
      <c r="T158" s="400" t="s">
        <v>47</v>
      </c>
      <c r="U158" s="435" t="s">
        <v>726</v>
      </c>
      <c r="V158" s="465"/>
      <c r="W158" s="466" t="s">
        <v>49</v>
      </c>
      <c r="X158" s="437" t="s">
        <v>738</v>
      </c>
      <c r="Y158" s="437" t="s">
        <v>1647</v>
      </c>
      <c r="Z158" s="444" t="s">
        <v>1648</v>
      </c>
      <c r="AA158" s="444" t="s">
        <v>1649</v>
      </c>
      <c r="AB158" s="444" t="s">
        <v>1573</v>
      </c>
      <c r="AC158" s="86" t="s">
        <v>47</v>
      </c>
      <c r="AD158" s="475" t="s">
        <v>49</v>
      </c>
      <c r="AE158" s="475" t="s">
        <v>49</v>
      </c>
      <c r="AF158" s="475" t="s">
        <v>49</v>
      </c>
      <c r="AG158" s="475" t="s">
        <v>49</v>
      </c>
      <c r="AH158" s="446" t="s">
        <v>54</v>
      </c>
    </row>
    <row r="159" spans="1:34" s="392" customFormat="1" ht="364.5">
      <c r="A159" s="45" t="s">
        <v>1650</v>
      </c>
      <c r="B159" s="85" t="s">
        <v>1651</v>
      </c>
      <c r="C159" s="85" t="s">
        <v>1611</v>
      </c>
      <c r="D159" s="74">
        <v>2019</v>
      </c>
      <c r="E159" s="447">
        <v>43497</v>
      </c>
      <c r="F159" s="74">
        <v>126</v>
      </c>
      <c r="G159" s="74"/>
      <c r="H159" s="45" t="s">
        <v>1652</v>
      </c>
      <c r="I159" s="86"/>
      <c r="J159" s="452"/>
      <c r="K159" s="452"/>
      <c r="L159" s="453"/>
      <c r="M159" s="74" t="s">
        <v>40</v>
      </c>
      <c r="N159" s="74" t="s">
        <v>41</v>
      </c>
      <c r="O159" s="428" t="s">
        <v>1653</v>
      </c>
      <c r="P159" s="428" t="s">
        <v>1654</v>
      </c>
      <c r="Q159" s="428" t="s">
        <v>1655</v>
      </c>
      <c r="R159" s="428" t="s">
        <v>1656</v>
      </c>
      <c r="S159" s="400" t="s">
        <v>1657</v>
      </c>
      <c r="T159" s="400" t="s">
        <v>47</v>
      </c>
      <c r="U159" s="435" t="s">
        <v>726</v>
      </c>
      <c r="V159" s="465"/>
      <c r="W159" s="466" t="s">
        <v>49</v>
      </c>
      <c r="X159" s="437" t="s">
        <v>50</v>
      </c>
      <c r="Y159" s="437" t="s">
        <v>1658</v>
      </c>
      <c r="Z159" s="444" t="s">
        <v>1572</v>
      </c>
      <c r="AA159" s="444" t="s">
        <v>738</v>
      </c>
      <c r="AB159" s="444" t="s">
        <v>1573</v>
      </c>
      <c r="AC159" s="86" t="s">
        <v>47</v>
      </c>
      <c r="AD159" s="475" t="s">
        <v>49</v>
      </c>
      <c r="AE159" s="475" t="s">
        <v>49</v>
      </c>
      <c r="AF159" s="475" t="s">
        <v>49</v>
      </c>
      <c r="AG159" s="475" t="s">
        <v>49</v>
      </c>
      <c r="AH159" s="446" t="s">
        <v>54</v>
      </c>
    </row>
    <row r="160" spans="1:34" s="392" customFormat="1" ht="364.5">
      <c r="A160" s="45" t="s">
        <v>1659</v>
      </c>
      <c r="B160" s="85" t="s">
        <v>1660</v>
      </c>
      <c r="C160" s="85" t="s">
        <v>1576</v>
      </c>
      <c r="D160" s="74">
        <v>2019</v>
      </c>
      <c r="E160" s="447" t="s">
        <v>258</v>
      </c>
      <c r="F160" s="74">
        <v>126</v>
      </c>
      <c r="G160" s="74"/>
      <c r="H160" s="624" t="s">
        <v>1661</v>
      </c>
      <c r="I160" s="625"/>
      <c r="J160" s="452"/>
      <c r="K160" s="452"/>
      <c r="L160" s="453"/>
      <c r="M160" s="74" t="s">
        <v>40</v>
      </c>
      <c r="N160" s="74"/>
      <c r="O160" s="428" t="s">
        <v>1662</v>
      </c>
      <c r="P160" s="428" t="s">
        <v>1663</v>
      </c>
      <c r="Q160" s="428" t="s">
        <v>1664</v>
      </c>
      <c r="R160" s="487" t="s">
        <v>1665</v>
      </c>
      <c r="S160" s="400" t="s">
        <v>1666</v>
      </c>
      <c r="T160" s="400" t="s">
        <v>47</v>
      </c>
      <c r="U160" s="435" t="s">
        <v>726</v>
      </c>
      <c r="V160" s="465"/>
      <c r="W160" s="466" t="s">
        <v>49</v>
      </c>
      <c r="X160" s="437" t="s">
        <v>50</v>
      </c>
      <c r="Y160" s="427" t="s">
        <v>1667</v>
      </c>
      <c r="Z160" s="47" t="s">
        <v>1668</v>
      </c>
      <c r="AA160" s="444" t="s">
        <v>738</v>
      </c>
      <c r="AB160" s="444" t="s">
        <v>1669</v>
      </c>
      <c r="AC160" s="86" t="s">
        <v>47</v>
      </c>
      <c r="AD160" s="475" t="s">
        <v>49</v>
      </c>
      <c r="AE160" s="475" t="s">
        <v>49</v>
      </c>
      <c r="AF160" s="475" t="s">
        <v>49</v>
      </c>
      <c r="AG160" s="475" t="s">
        <v>49</v>
      </c>
      <c r="AH160" s="446" t="s">
        <v>54</v>
      </c>
    </row>
    <row r="161" spans="1:34" s="392" customFormat="1" ht="391.5">
      <c r="A161" s="45" t="s">
        <v>1670</v>
      </c>
      <c r="B161" s="85" t="s">
        <v>1671</v>
      </c>
      <c r="C161" s="85" t="s">
        <v>1401</v>
      </c>
      <c r="D161" s="74">
        <v>2019</v>
      </c>
      <c r="E161" s="447">
        <v>43511</v>
      </c>
      <c r="F161" s="74">
        <v>835</v>
      </c>
      <c r="G161" s="74"/>
      <c r="H161" s="624" t="s">
        <v>1672</v>
      </c>
      <c r="I161" s="625"/>
      <c r="J161" s="452"/>
      <c r="K161" s="452"/>
      <c r="L161" s="453"/>
      <c r="M161" s="74" t="s">
        <v>40</v>
      </c>
      <c r="N161" s="74"/>
      <c r="O161" s="428" t="s">
        <v>1673</v>
      </c>
      <c r="P161" s="428" t="s">
        <v>1674</v>
      </c>
      <c r="Q161" s="428" t="s">
        <v>1675</v>
      </c>
      <c r="R161" s="487" t="s">
        <v>1665</v>
      </c>
      <c r="S161" s="400" t="s">
        <v>1666</v>
      </c>
      <c r="T161" s="400" t="s">
        <v>47</v>
      </c>
      <c r="U161" s="435" t="s">
        <v>726</v>
      </c>
      <c r="V161" s="465"/>
      <c r="W161" s="466" t="s">
        <v>49</v>
      </c>
      <c r="X161" s="437" t="s">
        <v>50</v>
      </c>
      <c r="Y161" s="427" t="s">
        <v>1676</v>
      </c>
      <c r="Z161" s="47" t="s">
        <v>1668</v>
      </c>
      <c r="AA161" s="444" t="s">
        <v>738</v>
      </c>
      <c r="AB161" s="444" t="s">
        <v>1669</v>
      </c>
      <c r="AC161" s="86" t="s">
        <v>47</v>
      </c>
      <c r="AD161" s="475" t="s">
        <v>49</v>
      </c>
      <c r="AE161" s="475" t="s">
        <v>49</v>
      </c>
      <c r="AF161" s="475" t="s">
        <v>49</v>
      </c>
      <c r="AG161" s="475" t="s">
        <v>49</v>
      </c>
      <c r="AH161" s="446" t="s">
        <v>54</v>
      </c>
    </row>
    <row r="162" spans="1:34" s="392" customFormat="1" ht="337.5">
      <c r="A162" s="45" t="s">
        <v>1677</v>
      </c>
      <c r="B162" s="85" t="s">
        <v>1678</v>
      </c>
      <c r="C162" s="85" t="s">
        <v>1611</v>
      </c>
      <c r="D162" s="74">
        <v>2019</v>
      </c>
      <c r="E162" s="447">
        <v>43739</v>
      </c>
      <c r="F162" s="74">
        <v>142</v>
      </c>
      <c r="G162" s="74"/>
      <c r="H162" s="45" t="s">
        <v>1679</v>
      </c>
      <c r="I162" s="86"/>
      <c r="J162" s="452"/>
      <c r="K162" s="452"/>
      <c r="L162" s="453"/>
      <c r="M162" s="74" t="s">
        <v>40</v>
      </c>
      <c r="N162" s="74"/>
      <c r="O162" s="428" t="s">
        <v>1680</v>
      </c>
      <c r="P162" s="428" t="s">
        <v>1681</v>
      </c>
      <c r="Q162" s="428" t="s">
        <v>1675</v>
      </c>
      <c r="R162" s="428" t="s">
        <v>1665</v>
      </c>
      <c r="S162" s="400" t="s">
        <v>1682</v>
      </c>
      <c r="T162" s="400" t="s">
        <v>47</v>
      </c>
      <c r="U162" s="435" t="s">
        <v>726</v>
      </c>
      <c r="V162" s="465"/>
      <c r="W162" s="466" t="s">
        <v>49</v>
      </c>
      <c r="X162" s="437" t="s">
        <v>50</v>
      </c>
      <c r="Y162" s="427" t="s">
        <v>1683</v>
      </c>
      <c r="Z162" s="47" t="s">
        <v>1668</v>
      </c>
      <c r="AA162" s="444" t="s">
        <v>738</v>
      </c>
      <c r="AB162" s="444" t="s">
        <v>1669</v>
      </c>
      <c r="AC162" s="86" t="s">
        <v>47</v>
      </c>
      <c r="AD162" s="475" t="s">
        <v>49</v>
      </c>
      <c r="AE162" s="475" t="s">
        <v>49</v>
      </c>
      <c r="AF162" s="475" t="s">
        <v>49</v>
      </c>
      <c r="AG162" s="475" t="s">
        <v>49</v>
      </c>
      <c r="AH162" s="446" t="s">
        <v>54</v>
      </c>
    </row>
    <row r="163" spans="1:34" s="392" customFormat="1" ht="409.5">
      <c r="A163" s="45" t="s">
        <v>1684</v>
      </c>
      <c r="B163" s="85" t="s">
        <v>1685</v>
      </c>
      <c r="C163" s="85" t="s">
        <v>1686</v>
      </c>
      <c r="D163" s="74">
        <v>2019</v>
      </c>
      <c r="E163" s="447">
        <v>43715</v>
      </c>
      <c r="F163" s="74">
        <v>17</v>
      </c>
      <c r="G163" s="74">
        <v>33</v>
      </c>
      <c r="H163" s="45" t="s">
        <v>1687</v>
      </c>
      <c r="I163" s="86"/>
      <c r="J163" s="452"/>
      <c r="K163" s="452"/>
      <c r="L163" s="453"/>
      <c r="M163" s="74" t="s">
        <v>40</v>
      </c>
      <c r="N163" s="74" t="s">
        <v>41</v>
      </c>
      <c r="O163" s="428" t="s">
        <v>1688</v>
      </c>
      <c r="P163" s="428" t="s">
        <v>1689</v>
      </c>
      <c r="Q163" s="428" t="s">
        <v>1690</v>
      </c>
      <c r="R163" s="428" t="s">
        <v>1691</v>
      </c>
      <c r="S163" s="435" t="s">
        <v>1692</v>
      </c>
      <c r="T163" s="435" t="s">
        <v>47</v>
      </c>
      <c r="U163" s="435" t="s">
        <v>726</v>
      </c>
      <c r="V163" s="435" t="s">
        <v>1693</v>
      </c>
      <c r="W163" s="436" t="s">
        <v>49</v>
      </c>
      <c r="X163" s="436" t="s">
        <v>50</v>
      </c>
      <c r="Y163" s="437" t="s">
        <v>1694</v>
      </c>
      <c r="Z163" s="444" t="s">
        <v>1695</v>
      </c>
      <c r="AA163" s="444" t="s">
        <v>1696</v>
      </c>
      <c r="AB163" s="444" t="s">
        <v>1697</v>
      </c>
      <c r="AC163" s="86" t="s">
        <v>47</v>
      </c>
      <c r="AD163" s="475" t="s">
        <v>49</v>
      </c>
      <c r="AE163" s="475" t="s">
        <v>49</v>
      </c>
      <c r="AF163" s="475" t="s">
        <v>49</v>
      </c>
      <c r="AG163" s="475" t="s">
        <v>49</v>
      </c>
      <c r="AH163" s="446" t="s">
        <v>54</v>
      </c>
    </row>
    <row r="164" spans="1:34" s="392" customFormat="1" ht="409.5">
      <c r="A164" s="45" t="s">
        <v>1698</v>
      </c>
      <c r="B164" s="85" t="s">
        <v>1699</v>
      </c>
      <c r="C164" s="85" t="s">
        <v>1700</v>
      </c>
      <c r="D164" s="74">
        <v>2019</v>
      </c>
      <c r="E164" s="447">
        <v>43682</v>
      </c>
      <c r="F164" s="74">
        <v>361</v>
      </c>
      <c r="G164" s="74">
        <v>15</v>
      </c>
      <c r="H164" s="45" t="s">
        <v>1701</v>
      </c>
      <c r="I164" s="86"/>
      <c r="J164" s="452"/>
      <c r="K164" s="452"/>
      <c r="L164" s="453"/>
      <c r="M164" s="74" t="s">
        <v>40</v>
      </c>
      <c r="N164" s="74" t="s">
        <v>41</v>
      </c>
      <c r="O164" s="428" t="s">
        <v>1702</v>
      </c>
      <c r="P164" s="428" t="s">
        <v>1703</v>
      </c>
      <c r="Q164" s="428" t="s">
        <v>1704</v>
      </c>
      <c r="R164" s="428" t="s">
        <v>1691</v>
      </c>
      <c r="S164" s="435" t="s">
        <v>1705</v>
      </c>
      <c r="T164" s="435" t="s">
        <v>47</v>
      </c>
      <c r="U164" s="435" t="s">
        <v>726</v>
      </c>
      <c r="V164" s="435" t="s">
        <v>1706</v>
      </c>
      <c r="W164" s="436" t="s">
        <v>49</v>
      </c>
      <c r="X164" s="436" t="s">
        <v>50</v>
      </c>
      <c r="Y164" s="437" t="s">
        <v>1707</v>
      </c>
      <c r="Z164" s="444" t="s">
        <v>1695</v>
      </c>
      <c r="AA164" s="444" t="s">
        <v>1696</v>
      </c>
      <c r="AB164" s="444" t="s">
        <v>1697</v>
      </c>
      <c r="AC164" s="86" t="s">
        <v>47</v>
      </c>
      <c r="AD164" s="475" t="s">
        <v>49</v>
      </c>
      <c r="AE164" s="475" t="s">
        <v>49</v>
      </c>
      <c r="AF164" s="475" t="s">
        <v>49</v>
      </c>
      <c r="AG164" s="475" t="s">
        <v>49</v>
      </c>
      <c r="AH164" s="446" t="s">
        <v>54</v>
      </c>
    </row>
    <row r="165" spans="1:34" s="392" customFormat="1" ht="409.5">
      <c r="A165" s="45" t="s">
        <v>1708</v>
      </c>
      <c r="B165" s="85" t="s">
        <v>1709</v>
      </c>
      <c r="C165" s="85" t="s">
        <v>1411</v>
      </c>
      <c r="D165" s="74">
        <v>2019</v>
      </c>
      <c r="E165" s="74" t="s">
        <v>95</v>
      </c>
      <c r="F165" s="74">
        <v>8</v>
      </c>
      <c r="G165" s="74">
        <v>6</v>
      </c>
      <c r="H165" s="45" t="s">
        <v>1710</v>
      </c>
      <c r="I165" s="86"/>
      <c r="J165" s="452"/>
      <c r="K165" s="452"/>
      <c r="L165" s="453"/>
      <c r="M165" s="74" t="s">
        <v>40</v>
      </c>
      <c r="N165" s="74" t="s">
        <v>41</v>
      </c>
      <c r="O165" s="428" t="s">
        <v>1711</v>
      </c>
      <c r="P165" s="428" t="s">
        <v>1712</v>
      </c>
      <c r="Q165" s="428" t="s">
        <v>1713</v>
      </c>
      <c r="R165" s="428" t="s">
        <v>1714</v>
      </c>
      <c r="S165" s="435" t="s">
        <v>1715</v>
      </c>
      <c r="T165" s="435" t="s">
        <v>47</v>
      </c>
      <c r="U165" s="435" t="s">
        <v>726</v>
      </c>
      <c r="V165" s="435" t="s">
        <v>1716</v>
      </c>
      <c r="W165" s="436" t="s">
        <v>49</v>
      </c>
      <c r="X165" s="436" t="s">
        <v>50</v>
      </c>
      <c r="Y165" s="437" t="s">
        <v>1717</v>
      </c>
      <c r="Z165" s="444" t="s">
        <v>1695</v>
      </c>
      <c r="AA165" s="444" t="s">
        <v>1696</v>
      </c>
      <c r="AB165" s="444" t="s">
        <v>1697</v>
      </c>
      <c r="AC165" s="86" t="s">
        <v>47</v>
      </c>
      <c r="AD165" s="475" t="s">
        <v>49</v>
      </c>
      <c r="AE165" s="475" t="s">
        <v>49</v>
      </c>
      <c r="AF165" s="475" t="s">
        <v>49</v>
      </c>
      <c r="AG165" s="475" t="s">
        <v>49</v>
      </c>
      <c r="AH165" s="446" t="s">
        <v>54</v>
      </c>
    </row>
    <row r="166" spans="1:34" s="392" customFormat="1" ht="409.5">
      <c r="A166" s="45" t="s">
        <v>1718</v>
      </c>
      <c r="B166" s="85" t="s">
        <v>1719</v>
      </c>
      <c r="C166" s="85" t="s">
        <v>1020</v>
      </c>
      <c r="D166" s="74">
        <v>2019</v>
      </c>
      <c r="E166" s="447">
        <v>43573</v>
      </c>
      <c r="F166" s="74">
        <v>55</v>
      </c>
      <c r="G166" s="74">
        <v>30</v>
      </c>
      <c r="H166" s="45" t="s">
        <v>1720</v>
      </c>
      <c r="I166" s="86"/>
      <c r="J166" s="452"/>
      <c r="K166" s="452"/>
      <c r="L166" s="453"/>
      <c r="M166" s="74" t="s">
        <v>40</v>
      </c>
      <c r="N166" s="74" t="s">
        <v>41</v>
      </c>
      <c r="O166" s="428" t="s">
        <v>1721</v>
      </c>
      <c r="P166" s="428" t="s">
        <v>1722</v>
      </c>
      <c r="Q166" s="428" t="s">
        <v>1704</v>
      </c>
      <c r="R166" s="428" t="s">
        <v>1691</v>
      </c>
      <c r="S166" s="435" t="s">
        <v>1723</v>
      </c>
      <c r="T166" s="435" t="s">
        <v>47</v>
      </c>
      <c r="U166" s="435" t="s">
        <v>726</v>
      </c>
      <c r="V166" s="435" t="s">
        <v>1724</v>
      </c>
      <c r="W166" s="436" t="s">
        <v>49</v>
      </c>
      <c r="X166" s="436" t="s">
        <v>50</v>
      </c>
      <c r="Y166" s="437" t="s">
        <v>1725</v>
      </c>
      <c r="Z166" s="444" t="s">
        <v>1695</v>
      </c>
      <c r="AA166" s="444" t="s">
        <v>1696</v>
      </c>
      <c r="AB166" s="444" t="s">
        <v>1697</v>
      </c>
      <c r="AC166" s="86" t="s">
        <v>47</v>
      </c>
      <c r="AD166" s="475" t="s">
        <v>49</v>
      </c>
      <c r="AE166" s="475" t="s">
        <v>49</v>
      </c>
      <c r="AF166" s="475" t="s">
        <v>49</v>
      </c>
      <c r="AG166" s="475" t="s">
        <v>49</v>
      </c>
      <c r="AH166" s="446" t="s">
        <v>54</v>
      </c>
    </row>
    <row r="167" spans="1:34" s="392" customFormat="1" ht="409.5">
      <c r="A167" s="45" t="s">
        <v>1726</v>
      </c>
      <c r="B167" s="85" t="s">
        <v>1727</v>
      </c>
      <c r="C167" s="85" t="s">
        <v>1686</v>
      </c>
      <c r="D167" s="74">
        <v>2019</v>
      </c>
      <c r="E167" s="447">
        <v>43538</v>
      </c>
      <c r="F167" s="74">
        <v>17</v>
      </c>
      <c r="G167" s="74">
        <v>10</v>
      </c>
      <c r="H167" s="45" t="s">
        <v>1728</v>
      </c>
      <c r="I167" s="86"/>
      <c r="J167" s="452"/>
      <c r="K167" s="452"/>
      <c r="L167" s="453"/>
      <c r="M167" s="74" t="s">
        <v>40</v>
      </c>
      <c r="N167" s="74" t="s">
        <v>41</v>
      </c>
      <c r="O167" s="428" t="s">
        <v>1729</v>
      </c>
      <c r="P167" s="428" t="s">
        <v>1730</v>
      </c>
      <c r="Q167" s="428" t="s">
        <v>1731</v>
      </c>
      <c r="R167" s="428" t="s">
        <v>1691</v>
      </c>
      <c r="S167" s="435" t="s">
        <v>1732</v>
      </c>
      <c r="T167" s="435" t="s">
        <v>47</v>
      </c>
      <c r="U167" s="435" t="s">
        <v>726</v>
      </c>
      <c r="V167" s="435" t="s">
        <v>1733</v>
      </c>
      <c r="W167" s="436" t="s">
        <v>49</v>
      </c>
      <c r="X167" s="436" t="s">
        <v>50</v>
      </c>
      <c r="Y167" s="437" t="s">
        <v>1734</v>
      </c>
      <c r="Z167" s="444" t="s">
        <v>1695</v>
      </c>
      <c r="AA167" s="444" t="s">
        <v>1696</v>
      </c>
      <c r="AB167" s="444" t="s">
        <v>1697</v>
      </c>
      <c r="AC167" s="444"/>
      <c r="AD167" s="475" t="s">
        <v>49</v>
      </c>
      <c r="AE167" s="475" t="s">
        <v>49</v>
      </c>
      <c r="AF167" s="475" t="s">
        <v>49</v>
      </c>
      <c r="AG167" s="475" t="s">
        <v>49</v>
      </c>
      <c r="AH167" s="446" t="s">
        <v>54</v>
      </c>
    </row>
    <row r="168" spans="1:34" s="392" customFormat="1" ht="409.5">
      <c r="A168" s="45" t="s">
        <v>1735</v>
      </c>
      <c r="B168" s="85" t="s">
        <v>1736</v>
      </c>
      <c r="C168" s="85" t="s">
        <v>1737</v>
      </c>
      <c r="D168" s="74">
        <v>2019</v>
      </c>
      <c r="E168" s="447">
        <v>43711</v>
      </c>
      <c r="F168" s="74">
        <v>1069</v>
      </c>
      <c r="G168" s="74"/>
      <c r="H168" s="45" t="s">
        <v>1738</v>
      </c>
      <c r="I168" s="86"/>
      <c r="J168" s="452"/>
      <c r="K168" s="452"/>
      <c r="L168" s="453"/>
      <c r="M168" s="74" t="s">
        <v>40</v>
      </c>
      <c r="N168" s="74" t="s">
        <v>41</v>
      </c>
      <c r="O168" s="428" t="s">
        <v>1739</v>
      </c>
      <c r="P168" s="428" t="s">
        <v>1740</v>
      </c>
      <c r="Q168" s="428" t="s">
        <v>1741</v>
      </c>
      <c r="R168" s="428" t="s">
        <v>1742</v>
      </c>
      <c r="S168" s="435" t="s">
        <v>1743</v>
      </c>
      <c r="T168" s="435" t="s">
        <v>109</v>
      </c>
      <c r="U168" s="435" t="s">
        <v>726</v>
      </c>
      <c r="V168" s="435"/>
      <c r="W168" s="436" t="s">
        <v>49</v>
      </c>
      <c r="X168" s="437" t="s">
        <v>50</v>
      </c>
      <c r="Y168" s="437" t="s">
        <v>1744</v>
      </c>
      <c r="Z168" s="444" t="s">
        <v>1745</v>
      </c>
      <c r="AA168" s="444" t="s">
        <v>1746</v>
      </c>
      <c r="AB168" s="444" t="s">
        <v>1747</v>
      </c>
      <c r="AC168" s="86" t="s">
        <v>47</v>
      </c>
      <c r="AD168" s="475" t="s">
        <v>49</v>
      </c>
      <c r="AE168" s="475" t="s">
        <v>49</v>
      </c>
      <c r="AF168" s="475" t="s">
        <v>49</v>
      </c>
      <c r="AG168" s="475" t="s">
        <v>49</v>
      </c>
      <c r="AH168" s="446" t="s">
        <v>54</v>
      </c>
    </row>
    <row r="169" spans="1:34" s="392" customFormat="1" ht="409.5">
      <c r="A169" s="45" t="s">
        <v>1748</v>
      </c>
      <c r="B169" s="85" t="s">
        <v>1749</v>
      </c>
      <c r="C169" s="85" t="s">
        <v>1611</v>
      </c>
      <c r="D169" s="74">
        <v>2019</v>
      </c>
      <c r="E169" s="447">
        <v>43511</v>
      </c>
      <c r="F169" s="74">
        <v>127</v>
      </c>
      <c r="G169" s="74"/>
      <c r="H169" s="45" t="s">
        <v>1750</v>
      </c>
      <c r="I169" s="86"/>
      <c r="J169" s="452"/>
      <c r="K169" s="452"/>
      <c r="L169" s="453"/>
      <c r="M169" s="74" t="s">
        <v>40</v>
      </c>
      <c r="N169" s="74" t="s">
        <v>41</v>
      </c>
      <c r="O169" s="428" t="s">
        <v>1751</v>
      </c>
      <c r="P169" s="428" t="s">
        <v>1752</v>
      </c>
      <c r="Q169" s="428" t="s">
        <v>1741</v>
      </c>
      <c r="R169" s="428" t="s">
        <v>1742</v>
      </c>
      <c r="S169" s="435" t="s">
        <v>1743</v>
      </c>
      <c r="T169" s="435" t="s">
        <v>109</v>
      </c>
      <c r="U169" s="435" t="s">
        <v>726</v>
      </c>
      <c r="V169" s="435"/>
      <c r="W169" s="436" t="s">
        <v>49</v>
      </c>
      <c r="X169" s="437" t="s">
        <v>50</v>
      </c>
      <c r="Y169" s="437" t="s">
        <v>1753</v>
      </c>
      <c r="Z169" s="444" t="s">
        <v>1745</v>
      </c>
      <c r="AA169" s="444" t="s">
        <v>1746</v>
      </c>
      <c r="AB169" s="444" t="s">
        <v>1747</v>
      </c>
      <c r="AC169" s="86" t="s">
        <v>47</v>
      </c>
      <c r="AD169" s="475" t="s">
        <v>49</v>
      </c>
      <c r="AE169" s="475" t="s">
        <v>49</v>
      </c>
      <c r="AF169" s="475" t="s">
        <v>49</v>
      </c>
      <c r="AG169" s="475" t="s">
        <v>49</v>
      </c>
      <c r="AH169" s="446" t="s">
        <v>54</v>
      </c>
    </row>
    <row r="170" spans="1:34" s="392" customFormat="1" ht="409.5">
      <c r="A170" s="45" t="s">
        <v>1754</v>
      </c>
      <c r="B170" s="85" t="s">
        <v>1755</v>
      </c>
      <c r="C170" s="85" t="s">
        <v>1611</v>
      </c>
      <c r="D170" s="74">
        <v>2019</v>
      </c>
      <c r="E170" s="447">
        <v>43739</v>
      </c>
      <c r="F170" s="74">
        <v>142</v>
      </c>
      <c r="G170" s="74"/>
      <c r="H170" s="45" t="s">
        <v>1756</v>
      </c>
      <c r="I170" s="86"/>
      <c r="J170" s="452"/>
      <c r="K170" s="452"/>
      <c r="L170" s="453"/>
      <c r="M170" s="74" t="s">
        <v>40</v>
      </c>
      <c r="N170" s="74" t="s">
        <v>41</v>
      </c>
      <c r="O170" s="428" t="s">
        <v>1757</v>
      </c>
      <c r="P170" s="428" t="s">
        <v>1758</v>
      </c>
      <c r="Q170" s="428" t="s">
        <v>1741</v>
      </c>
      <c r="R170" s="428" t="s">
        <v>1742</v>
      </c>
      <c r="S170" s="435" t="s">
        <v>1759</v>
      </c>
      <c r="T170" s="435" t="s">
        <v>109</v>
      </c>
      <c r="U170" s="435" t="s">
        <v>726</v>
      </c>
      <c r="V170" s="435"/>
      <c r="W170" s="436" t="s">
        <v>49</v>
      </c>
      <c r="X170" s="437" t="s">
        <v>50</v>
      </c>
      <c r="Y170" s="437" t="s">
        <v>1760</v>
      </c>
      <c r="Z170" s="444" t="s">
        <v>1745</v>
      </c>
      <c r="AA170" s="444" t="s">
        <v>1746</v>
      </c>
      <c r="AB170" s="444" t="s">
        <v>1747</v>
      </c>
      <c r="AC170" s="444"/>
      <c r="AD170" s="475" t="s">
        <v>49</v>
      </c>
      <c r="AE170" s="475" t="s">
        <v>49</v>
      </c>
      <c r="AF170" s="475" t="s">
        <v>49</v>
      </c>
      <c r="AG170" s="475" t="s">
        <v>49</v>
      </c>
      <c r="AH170" s="446" t="s">
        <v>54</v>
      </c>
    </row>
    <row r="171" spans="1:34" s="392" customFormat="1" ht="409.5">
      <c r="A171" s="45" t="s">
        <v>1761</v>
      </c>
      <c r="B171" s="85" t="s">
        <v>1762</v>
      </c>
      <c r="C171" s="85" t="s">
        <v>1588</v>
      </c>
      <c r="D171" s="74">
        <v>2019</v>
      </c>
      <c r="E171" s="74" t="s">
        <v>307</v>
      </c>
      <c r="F171" s="74">
        <v>186</v>
      </c>
      <c r="G171" s="74">
        <v>11</v>
      </c>
      <c r="H171" s="45" t="s">
        <v>1763</v>
      </c>
      <c r="I171" s="86"/>
      <c r="J171" s="452"/>
      <c r="K171" s="452"/>
      <c r="L171" s="453"/>
      <c r="M171" s="74" t="s">
        <v>40</v>
      </c>
      <c r="N171" s="74" t="s">
        <v>41</v>
      </c>
      <c r="O171" s="428" t="s">
        <v>1764</v>
      </c>
      <c r="P171" s="428" t="s">
        <v>1765</v>
      </c>
      <c r="Q171" s="428" t="s">
        <v>1741</v>
      </c>
      <c r="R171" s="428" t="s">
        <v>1742</v>
      </c>
      <c r="S171" s="435" t="s">
        <v>1759</v>
      </c>
      <c r="T171" s="435" t="s">
        <v>109</v>
      </c>
      <c r="U171" s="435" t="s">
        <v>726</v>
      </c>
      <c r="V171" s="435"/>
      <c r="W171" s="436" t="s">
        <v>49</v>
      </c>
      <c r="X171" s="437" t="s">
        <v>50</v>
      </c>
      <c r="Y171" s="437" t="s">
        <v>1766</v>
      </c>
      <c r="Z171" s="444" t="s">
        <v>1745</v>
      </c>
      <c r="AA171" s="444" t="s">
        <v>1746</v>
      </c>
      <c r="AB171" s="444" t="s">
        <v>1747</v>
      </c>
      <c r="AC171" s="86" t="s">
        <v>47</v>
      </c>
      <c r="AD171" s="475" t="s">
        <v>49</v>
      </c>
      <c r="AE171" s="475" t="s">
        <v>49</v>
      </c>
      <c r="AF171" s="475" t="s">
        <v>49</v>
      </c>
      <c r="AG171" s="475" t="s">
        <v>49</v>
      </c>
      <c r="AH171" s="446" t="s">
        <v>54</v>
      </c>
    </row>
    <row r="172" spans="1:34" s="392" customFormat="1" ht="243">
      <c r="A172" s="45" t="s">
        <v>1767</v>
      </c>
      <c r="B172" s="85" t="s">
        <v>1768</v>
      </c>
      <c r="C172" s="85" t="s">
        <v>1769</v>
      </c>
      <c r="D172" s="74">
        <v>2019</v>
      </c>
      <c r="E172" s="447">
        <v>43633</v>
      </c>
      <c r="F172" s="74">
        <v>9</v>
      </c>
      <c r="G172" s="74">
        <v>33</v>
      </c>
      <c r="H172" s="45" t="s">
        <v>1770</v>
      </c>
      <c r="I172" s="86"/>
      <c r="J172" s="452"/>
      <c r="K172" s="452"/>
      <c r="L172" s="453"/>
      <c r="M172" s="74" t="s">
        <v>40</v>
      </c>
      <c r="N172" s="74" t="s">
        <v>41</v>
      </c>
      <c r="O172" s="428" t="s">
        <v>1771</v>
      </c>
      <c r="P172" s="428" t="s">
        <v>1772</v>
      </c>
      <c r="Q172" s="428" t="s">
        <v>1773</v>
      </c>
      <c r="R172" s="428" t="s">
        <v>1774</v>
      </c>
      <c r="S172" s="435" t="s">
        <v>1775</v>
      </c>
      <c r="T172" s="435" t="s">
        <v>47</v>
      </c>
      <c r="U172" s="435" t="s">
        <v>726</v>
      </c>
      <c r="V172" s="435"/>
      <c r="W172" s="436" t="s">
        <v>49</v>
      </c>
      <c r="X172" s="437" t="s">
        <v>50</v>
      </c>
      <c r="Y172" s="437" t="s">
        <v>1776</v>
      </c>
      <c r="Z172" s="444" t="s">
        <v>1777</v>
      </c>
      <c r="AA172" s="444" t="s">
        <v>738</v>
      </c>
      <c r="AB172" s="573" t="s">
        <v>1778</v>
      </c>
      <c r="AC172" s="86" t="s">
        <v>47</v>
      </c>
      <c r="AD172" s="475" t="s">
        <v>49</v>
      </c>
      <c r="AE172" s="475" t="s">
        <v>49</v>
      </c>
      <c r="AF172" s="475" t="s">
        <v>49</v>
      </c>
      <c r="AG172" s="475" t="s">
        <v>49</v>
      </c>
      <c r="AH172" s="446" t="s">
        <v>54</v>
      </c>
    </row>
    <row r="173" spans="1:34" s="392" customFormat="1" ht="409.5">
      <c r="A173" s="45" t="s">
        <v>1779</v>
      </c>
      <c r="B173" s="85" t="s">
        <v>1780</v>
      </c>
      <c r="C173" s="85" t="s">
        <v>1769</v>
      </c>
      <c r="D173" s="74">
        <v>2019</v>
      </c>
      <c r="E173" s="447">
        <v>43720</v>
      </c>
      <c r="F173" s="74">
        <v>9</v>
      </c>
      <c r="G173" s="74">
        <v>49</v>
      </c>
      <c r="H173" s="45" t="s">
        <v>1781</v>
      </c>
      <c r="I173" s="86"/>
      <c r="J173" s="452"/>
      <c r="K173" s="452"/>
      <c r="L173" s="453"/>
      <c r="M173" s="74" t="s">
        <v>40</v>
      </c>
      <c r="N173" s="74" t="s">
        <v>41</v>
      </c>
      <c r="O173" s="428" t="s">
        <v>1782</v>
      </c>
      <c r="P173" s="428" t="s">
        <v>1783</v>
      </c>
      <c r="Q173" s="428" t="s">
        <v>1784</v>
      </c>
      <c r="R173" s="428" t="s">
        <v>1785</v>
      </c>
      <c r="S173" s="435" t="s">
        <v>1786</v>
      </c>
      <c r="T173" s="435" t="s">
        <v>47</v>
      </c>
      <c r="U173" s="435" t="s">
        <v>726</v>
      </c>
      <c r="V173" s="435"/>
      <c r="W173" s="436" t="s">
        <v>49</v>
      </c>
      <c r="X173" s="437" t="s">
        <v>50</v>
      </c>
      <c r="Y173" s="437" t="s">
        <v>1787</v>
      </c>
      <c r="Z173" s="444" t="s">
        <v>1788</v>
      </c>
      <c r="AA173" s="444" t="s">
        <v>738</v>
      </c>
      <c r="AB173" s="444" t="s">
        <v>1789</v>
      </c>
      <c r="AC173" s="86" t="s">
        <v>47</v>
      </c>
      <c r="AD173" s="475" t="s">
        <v>49</v>
      </c>
      <c r="AE173" s="475" t="s">
        <v>49</v>
      </c>
      <c r="AF173" s="475" t="s">
        <v>49</v>
      </c>
      <c r="AG173" s="475" t="s">
        <v>49</v>
      </c>
      <c r="AH173" s="446" t="s">
        <v>54</v>
      </c>
    </row>
    <row r="174" spans="1:34" s="392" customFormat="1" ht="409.5">
      <c r="A174" s="45" t="s">
        <v>1790</v>
      </c>
      <c r="B174" s="85" t="s">
        <v>1791</v>
      </c>
      <c r="C174" s="85" t="s">
        <v>381</v>
      </c>
      <c r="D174" s="74">
        <v>2019</v>
      </c>
      <c r="E174" s="447">
        <v>43565</v>
      </c>
      <c r="F174" s="74">
        <v>302</v>
      </c>
      <c r="G174" s="74"/>
      <c r="H174" s="45" t="s">
        <v>1792</v>
      </c>
      <c r="I174" s="86"/>
      <c r="J174" s="452"/>
      <c r="K174" s="452"/>
      <c r="L174" s="453"/>
      <c r="M174" s="74" t="s">
        <v>40</v>
      </c>
      <c r="N174" s="74" t="s">
        <v>41</v>
      </c>
      <c r="O174" s="428" t="s">
        <v>1793</v>
      </c>
      <c r="P174" s="428" t="s">
        <v>1794</v>
      </c>
      <c r="Q174" s="428" t="s">
        <v>1795</v>
      </c>
      <c r="R174" s="428" t="s">
        <v>1796</v>
      </c>
      <c r="S174" s="435" t="s">
        <v>1797</v>
      </c>
      <c r="T174" s="435" t="s">
        <v>49</v>
      </c>
      <c r="U174" s="435" t="s">
        <v>726</v>
      </c>
      <c r="V174" s="435" t="s">
        <v>1798</v>
      </c>
      <c r="W174" s="436" t="s">
        <v>49</v>
      </c>
      <c r="X174" s="437" t="s">
        <v>50</v>
      </c>
      <c r="Y174" s="437" t="s">
        <v>1799</v>
      </c>
      <c r="Z174" s="444" t="s">
        <v>1800</v>
      </c>
      <c r="AA174" s="444" t="s">
        <v>1801</v>
      </c>
      <c r="AB174" s="444"/>
      <c r="AC174" s="444" t="s">
        <v>49</v>
      </c>
      <c r="AD174" s="475" t="s">
        <v>49</v>
      </c>
      <c r="AE174" s="475" t="s">
        <v>49</v>
      </c>
      <c r="AF174" s="475" t="s">
        <v>49</v>
      </c>
      <c r="AG174" s="475" t="s">
        <v>49</v>
      </c>
      <c r="AH174" s="446" t="s">
        <v>54</v>
      </c>
    </row>
    <row r="175" spans="1:34" s="392" customFormat="1" ht="409.5">
      <c r="A175" s="45" t="s">
        <v>1802</v>
      </c>
      <c r="B175" s="85" t="s">
        <v>1803</v>
      </c>
      <c r="C175" s="85" t="s">
        <v>1804</v>
      </c>
      <c r="D175" s="45">
        <v>2019</v>
      </c>
      <c r="E175" s="45" t="s">
        <v>307</v>
      </c>
      <c r="F175" s="45">
        <v>75</v>
      </c>
      <c r="G175" s="45"/>
      <c r="H175" s="45" t="s">
        <v>1805</v>
      </c>
      <c r="I175" s="47">
        <v>11</v>
      </c>
      <c r="J175" s="426"/>
      <c r="K175" s="426"/>
      <c r="L175" s="427"/>
      <c r="M175" s="45" t="s">
        <v>40</v>
      </c>
      <c r="N175" s="45" t="s">
        <v>41</v>
      </c>
      <c r="O175" s="428" t="s">
        <v>1806</v>
      </c>
      <c r="P175" s="428" t="s">
        <v>1807</v>
      </c>
      <c r="Q175" s="428" t="s">
        <v>1808</v>
      </c>
      <c r="R175" s="428" t="s">
        <v>1809</v>
      </c>
      <c r="S175" s="435" t="s">
        <v>1810</v>
      </c>
      <c r="T175" s="435" t="s">
        <v>47</v>
      </c>
      <c r="U175" s="435" t="s">
        <v>726</v>
      </c>
      <c r="V175" s="435"/>
      <c r="W175" s="436" t="s">
        <v>49</v>
      </c>
      <c r="X175" s="437" t="s">
        <v>50</v>
      </c>
      <c r="Y175" s="437" t="s">
        <v>1811</v>
      </c>
      <c r="Z175" s="444" t="s">
        <v>847</v>
      </c>
      <c r="AA175" s="444" t="s">
        <v>726</v>
      </c>
      <c r="AB175" s="444" t="s">
        <v>848</v>
      </c>
      <c r="AC175" s="86" t="s">
        <v>47</v>
      </c>
      <c r="AD175" s="475" t="s">
        <v>49</v>
      </c>
      <c r="AE175" s="475" t="s">
        <v>49</v>
      </c>
      <c r="AF175" s="475" t="s">
        <v>49</v>
      </c>
      <c r="AG175" s="475" t="s">
        <v>49</v>
      </c>
      <c r="AH175" s="446" t="s">
        <v>54</v>
      </c>
    </row>
    <row r="176" spans="1:34" s="392" customFormat="1" ht="409.5">
      <c r="A176" s="45" t="s">
        <v>1812</v>
      </c>
      <c r="B176" s="85" t="s">
        <v>1813</v>
      </c>
      <c r="C176" s="85" t="s">
        <v>769</v>
      </c>
      <c r="D176" s="45">
        <v>2019</v>
      </c>
      <c r="E176" s="45" t="s">
        <v>536</v>
      </c>
      <c r="F176" s="45">
        <v>11</v>
      </c>
      <c r="G176" s="45">
        <v>10</v>
      </c>
      <c r="H176" s="45" t="s">
        <v>1814</v>
      </c>
      <c r="I176" s="47"/>
      <c r="J176" s="426"/>
      <c r="K176" s="426"/>
      <c r="L176" s="427"/>
      <c r="M176" s="45" t="s">
        <v>40</v>
      </c>
      <c r="N176" s="45" t="s">
        <v>41</v>
      </c>
      <c r="O176" s="428" t="s">
        <v>1815</v>
      </c>
      <c r="P176" s="428" t="s">
        <v>1816</v>
      </c>
      <c r="Q176" s="428" t="s">
        <v>1808</v>
      </c>
      <c r="R176" s="428" t="s">
        <v>1817</v>
      </c>
      <c r="S176" s="435" t="s">
        <v>1810</v>
      </c>
      <c r="T176" s="435" t="s">
        <v>47</v>
      </c>
      <c r="U176" s="435" t="s">
        <v>726</v>
      </c>
      <c r="V176" s="435"/>
      <c r="W176" s="436" t="s">
        <v>49</v>
      </c>
      <c r="X176" s="437" t="s">
        <v>50</v>
      </c>
      <c r="Y176" s="437" t="s">
        <v>1818</v>
      </c>
      <c r="Z176" s="444" t="s">
        <v>847</v>
      </c>
      <c r="AA176" s="444" t="s">
        <v>738</v>
      </c>
      <c r="AB176" s="444" t="s">
        <v>848</v>
      </c>
      <c r="AC176" s="86" t="s">
        <v>47</v>
      </c>
      <c r="AD176" s="475" t="s">
        <v>49</v>
      </c>
      <c r="AE176" s="475" t="s">
        <v>49</v>
      </c>
      <c r="AF176" s="475" t="s">
        <v>49</v>
      </c>
      <c r="AG176" s="475" t="s">
        <v>49</v>
      </c>
      <c r="AH176" s="446" t="s">
        <v>54</v>
      </c>
    </row>
    <row r="177" spans="1:34" s="392" customFormat="1" ht="409.5">
      <c r="A177" s="45" t="s">
        <v>1819</v>
      </c>
      <c r="B177" s="85" t="s">
        <v>1820</v>
      </c>
      <c r="C177" s="85" t="s">
        <v>1821</v>
      </c>
      <c r="D177" s="45">
        <v>2019</v>
      </c>
      <c r="E177" s="45" t="s">
        <v>170</v>
      </c>
      <c r="F177" s="45">
        <v>60</v>
      </c>
      <c r="G177" s="45">
        <v>9</v>
      </c>
      <c r="H177" s="45" t="s">
        <v>1822</v>
      </c>
      <c r="I177" s="47"/>
      <c r="J177" s="426"/>
      <c r="K177" s="426"/>
      <c r="L177" s="427"/>
      <c r="M177" s="45" t="s">
        <v>40</v>
      </c>
      <c r="N177" s="45" t="s">
        <v>41</v>
      </c>
      <c r="O177" s="428" t="s">
        <v>1823</v>
      </c>
      <c r="P177" s="428" t="s">
        <v>1824</v>
      </c>
      <c r="Q177" s="428" t="s">
        <v>1825</v>
      </c>
      <c r="R177" s="428" t="s">
        <v>843</v>
      </c>
      <c r="S177" s="435" t="s">
        <v>1810</v>
      </c>
      <c r="T177" s="435" t="s">
        <v>47</v>
      </c>
      <c r="U177" s="435" t="s">
        <v>726</v>
      </c>
      <c r="V177" s="435"/>
      <c r="W177" s="436" t="s">
        <v>49</v>
      </c>
      <c r="X177" s="437" t="s">
        <v>50</v>
      </c>
      <c r="Y177" s="437" t="s">
        <v>1826</v>
      </c>
      <c r="Z177" s="444" t="s">
        <v>1827</v>
      </c>
      <c r="AA177" s="444" t="s">
        <v>738</v>
      </c>
      <c r="AB177" s="444" t="s">
        <v>1828</v>
      </c>
      <c r="AC177" s="444" t="s">
        <v>47</v>
      </c>
      <c r="AD177" s="475" t="s">
        <v>49</v>
      </c>
      <c r="AE177" s="475" t="s">
        <v>49</v>
      </c>
      <c r="AF177" s="475" t="s">
        <v>49</v>
      </c>
      <c r="AG177" s="475" t="s">
        <v>49</v>
      </c>
      <c r="AH177" s="446" t="s">
        <v>54</v>
      </c>
    </row>
    <row r="178" spans="1:34" s="392" customFormat="1" ht="409.5">
      <c r="A178" s="45" t="s">
        <v>1829</v>
      </c>
      <c r="B178" s="85" t="s">
        <v>1830</v>
      </c>
      <c r="C178" s="85" t="s">
        <v>1804</v>
      </c>
      <c r="D178" s="45">
        <v>2019</v>
      </c>
      <c r="E178" s="45" t="s">
        <v>82</v>
      </c>
      <c r="F178" s="45">
        <v>75</v>
      </c>
      <c r="G178" s="45"/>
      <c r="H178" s="45" t="s">
        <v>1831</v>
      </c>
      <c r="I178" s="47">
        <v>7</v>
      </c>
      <c r="J178" s="426"/>
      <c r="K178" s="426"/>
      <c r="L178" s="427"/>
      <c r="M178" s="45" t="s">
        <v>40</v>
      </c>
      <c r="N178" s="45" t="s">
        <v>41</v>
      </c>
      <c r="O178" s="428" t="s">
        <v>1832</v>
      </c>
      <c r="P178" s="428" t="s">
        <v>1833</v>
      </c>
      <c r="Q178" s="428" t="s">
        <v>1808</v>
      </c>
      <c r="R178" s="428" t="s">
        <v>1809</v>
      </c>
      <c r="S178" s="435" t="s">
        <v>1810</v>
      </c>
      <c r="T178" s="435" t="s">
        <v>47</v>
      </c>
      <c r="U178" s="435" t="s">
        <v>726</v>
      </c>
      <c r="V178" s="435"/>
      <c r="W178" s="436" t="s">
        <v>49</v>
      </c>
      <c r="X178" s="437" t="s">
        <v>50</v>
      </c>
      <c r="Y178" s="437" t="s">
        <v>1834</v>
      </c>
      <c r="Z178" s="444" t="s">
        <v>847</v>
      </c>
      <c r="AA178" s="444" t="s">
        <v>738</v>
      </c>
      <c r="AB178" s="444" t="s">
        <v>848</v>
      </c>
      <c r="AC178" s="444" t="s">
        <v>47</v>
      </c>
      <c r="AD178" s="475" t="s">
        <v>49</v>
      </c>
      <c r="AE178" s="475" t="s">
        <v>49</v>
      </c>
      <c r="AF178" s="475" t="s">
        <v>49</v>
      </c>
      <c r="AG178" s="475" t="s">
        <v>49</v>
      </c>
      <c r="AH178" s="446" t="s">
        <v>54</v>
      </c>
    </row>
    <row r="179" spans="1:34" s="392" customFormat="1" ht="409.5">
      <c r="A179" s="45" t="s">
        <v>1835</v>
      </c>
      <c r="B179" s="85" t="s">
        <v>1836</v>
      </c>
      <c r="C179" s="85" t="s">
        <v>1837</v>
      </c>
      <c r="D179" s="45">
        <v>2019</v>
      </c>
      <c r="E179" s="45" t="s">
        <v>95</v>
      </c>
      <c r="F179" s="45">
        <v>377</v>
      </c>
      <c r="G179" s="45">
        <v>3</v>
      </c>
      <c r="H179" s="45" t="s">
        <v>1838</v>
      </c>
      <c r="I179" s="47"/>
      <c r="J179" s="426"/>
      <c r="K179" s="426"/>
      <c r="L179" s="427"/>
      <c r="M179" s="45" t="s">
        <v>40</v>
      </c>
      <c r="N179" s="45" t="s">
        <v>750</v>
      </c>
      <c r="O179" s="428" t="s">
        <v>1839</v>
      </c>
      <c r="P179" s="428" t="s">
        <v>1840</v>
      </c>
      <c r="Q179" s="428" t="s">
        <v>1841</v>
      </c>
      <c r="R179" s="428" t="s">
        <v>1842</v>
      </c>
      <c r="S179" s="435" t="s">
        <v>847</v>
      </c>
      <c r="T179" s="435" t="s">
        <v>49</v>
      </c>
      <c r="U179" s="435" t="s">
        <v>726</v>
      </c>
      <c r="V179" s="435" t="s">
        <v>848</v>
      </c>
      <c r="W179" s="436" t="s">
        <v>49</v>
      </c>
      <c r="X179" s="437" t="s">
        <v>50</v>
      </c>
      <c r="Y179" s="437" t="s">
        <v>1843</v>
      </c>
      <c r="Z179" s="444" t="s">
        <v>1844</v>
      </c>
      <c r="AA179" s="444" t="s">
        <v>1845</v>
      </c>
      <c r="AB179" s="444"/>
      <c r="AC179" s="444" t="s">
        <v>49</v>
      </c>
      <c r="AD179" s="475" t="s">
        <v>49</v>
      </c>
      <c r="AE179" s="475" t="s">
        <v>49</v>
      </c>
      <c r="AF179" s="475" t="s">
        <v>49</v>
      </c>
      <c r="AG179" s="475" t="s">
        <v>49</v>
      </c>
      <c r="AH179" s="446" t="s">
        <v>54</v>
      </c>
    </row>
    <row r="180" spans="1:34" s="392" customFormat="1" ht="409.5">
      <c r="A180" s="45" t="s">
        <v>1846</v>
      </c>
      <c r="B180" s="85" t="s">
        <v>1847</v>
      </c>
      <c r="C180" s="85" t="s">
        <v>1848</v>
      </c>
      <c r="D180" s="45">
        <v>2019</v>
      </c>
      <c r="E180" s="45" t="s">
        <v>607</v>
      </c>
      <c r="F180" s="45">
        <v>44</v>
      </c>
      <c r="G180" s="45">
        <v>4</v>
      </c>
      <c r="H180" s="45" t="s">
        <v>1849</v>
      </c>
      <c r="I180" s="47"/>
      <c r="J180" s="426"/>
      <c r="K180" s="426"/>
      <c r="L180" s="427"/>
      <c r="M180" s="45" t="s">
        <v>40</v>
      </c>
      <c r="N180" s="45" t="s">
        <v>41</v>
      </c>
      <c r="O180" s="428" t="s">
        <v>1850</v>
      </c>
      <c r="P180" s="428" t="s">
        <v>1851</v>
      </c>
      <c r="Q180" s="428" t="s">
        <v>842</v>
      </c>
      <c r="R180" s="473" t="s">
        <v>1809</v>
      </c>
      <c r="S180" s="435" t="s">
        <v>1810</v>
      </c>
      <c r="T180" s="435" t="s">
        <v>47</v>
      </c>
      <c r="U180" s="435" t="s">
        <v>726</v>
      </c>
      <c r="V180" s="435"/>
      <c r="W180" s="436" t="s">
        <v>49</v>
      </c>
      <c r="X180" s="437" t="s">
        <v>50</v>
      </c>
      <c r="Y180" s="437" t="s">
        <v>1852</v>
      </c>
      <c r="Z180" s="444" t="s">
        <v>1827</v>
      </c>
      <c r="AA180" s="444" t="s">
        <v>738</v>
      </c>
      <c r="AB180" s="444" t="s">
        <v>1828</v>
      </c>
      <c r="AC180" s="444" t="s">
        <v>47</v>
      </c>
      <c r="AD180" s="475" t="s">
        <v>49</v>
      </c>
      <c r="AE180" s="475" t="s">
        <v>49</v>
      </c>
      <c r="AF180" s="475" t="s">
        <v>49</v>
      </c>
      <c r="AG180" s="475" t="s">
        <v>49</v>
      </c>
      <c r="AH180" s="446" t="s">
        <v>54</v>
      </c>
    </row>
    <row r="181" spans="1:34" s="392" customFormat="1" ht="409.5">
      <c r="A181" s="45" t="s">
        <v>1853</v>
      </c>
      <c r="B181" s="85" t="s">
        <v>1854</v>
      </c>
      <c r="C181" s="85" t="s">
        <v>1020</v>
      </c>
      <c r="D181" s="45">
        <v>2019</v>
      </c>
      <c r="E181" s="478">
        <v>43580</v>
      </c>
      <c r="F181" s="45">
        <v>55</v>
      </c>
      <c r="G181" s="45">
        <v>32</v>
      </c>
      <c r="H181" s="45" t="s">
        <v>1855</v>
      </c>
      <c r="I181" s="47"/>
      <c r="J181" s="426"/>
      <c r="K181" s="426"/>
      <c r="L181" s="427"/>
      <c r="M181" s="45" t="s">
        <v>40</v>
      </c>
      <c r="N181" s="45" t="s">
        <v>41</v>
      </c>
      <c r="O181" s="428" t="s">
        <v>1856</v>
      </c>
      <c r="P181" s="428" t="s">
        <v>1857</v>
      </c>
      <c r="Q181" s="428" t="s">
        <v>1858</v>
      </c>
      <c r="R181" s="428" t="s">
        <v>1859</v>
      </c>
      <c r="S181" s="435" t="s">
        <v>1810</v>
      </c>
      <c r="T181" s="435" t="s">
        <v>47</v>
      </c>
      <c r="U181" s="435" t="s">
        <v>726</v>
      </c>
      <c r="V181" s="435"/>
      <c r="W181" s="436" t="s">
        <v>49</v>
      </c>
      <c r="X181" s="437" t="s">
        <v>50</v>
      </c>
      <c r="Y181" s="437" t="s">
        <v>1860</v>
      </c>
      <c r="Z181" s="444" t="s">
        <v>847</v>
      </c>
      <c r="AA181" s="444" t="s">
        <v>738</v>
      </c>
      <c r="AB181" s="444" t="s">
        <v>848</v>
      </c>
      <c r="AC181" s="444" t="s">
        <v>47</v>
      </c>
      <c r="AD181" s="475" t="s">
        <v>49</v>
      </c>
      <c r="AE181" s="475" t="s">
        <v>49</v>
      </c>
      <c r="AF181" s="475" t="s">
        <v>49</v>
      </c>
      <c r="AG181" s="475" t="s">
        <v>49</v>
      </c>
      <c r="AH181" s="446" t="s">
        <v>54</v>
      </c>
    </row>
    <row r="182" spans="1:34" s="392" customFormat="1" ht="409.5">
      <c r="A182" s="45" t="s">
        <v>1861</v>
      </c>
      <c r="B182" s="85" t="s">
        <v>1862</v>
      </c>
      <c r="C182" s="85" t="s">
        <v>1346</v>
      </c>
      <c r="D182" s="45">
        <v>2019</v>
      </c>
      <c r="E182" s="478">
        <v>43552</v>
      </c>
      <c r="F182" s="45">
        <v>7</v>
      </c>
      <c r="G182" s="45">
        <v>12</v>
      </c>
      <c r="H182" s="45" t="s">
        <v>1863</v>
      </c>
      <c r="I182" s="47"/>
      <c r="J182" s="426"/>
      <c r="K182" s="426"/>
      <c r="L182" s="427"/>
      <c r="M182" s="45" t="s">
        <v>40</v>
      </c>
      <c r="N182" s="45" t="s">
        <v>41</v>
      </c>
      <c r="O182" s="428" t="s">
        <v>1864</v>
      </c>
      <c r="P182" s="428" t="s">
        <v>1865</v>
      </c>
      <c r="Q182" s="428" t="s">
        <v>1866</v>
      </c>
      <c r="R182" s="428" t="s">
        <v>1867</v>
      </c>
      <c r="S182" s="435" t="s">
        <v>847</v>
      </c>
      <c r="T182" s="435" t="s">
        <v>49</v>
      </c>
      <c r="U182" s="435" t="s">
        <v>726</v>
      </c>
      <c r="V182" s="435" t="s">
        <v>848</v>
      </c>
      <c r="W182" s="436" t="s">
        <v>49</v>
      </c>
      <c r="X182" s="437" t="s">
        <v>50</v>
      </c>
      <c r="Y182" s="437" t="s">
        <v>1868</v>
      </c>
      <c r="Z182" s="444" t="s">
        <v>1695</v>
      </c>
      <c r="AA182" s="444" t="s">
        <v>738</v>
      </c>
      <c r="AB182" s="444" t="s">
        <v>1697</v>
      </c>
      <c r="AC182" s="444" t="s">
        <v>49</v>
      </c>
      <c r="AD182" s="475" t="s">
        <v>49</v>
      </c>
      <c r="AE182" s="475" t="s">
        <v>49</v>
      </c>
      <c r="AF182" s="475" t="s">
        <v>47</v>
      </c>
      <c r="AG182" s="475" t="s">
        <v>49</v>
      </c>
      <c r="AH182" s="446" t="s">
        <v>54</v>
      </c>
    </row>
    <row r="183" spans="1:34" s="392" customFormat="1" ht="409.5">
      <c r="A183" s="45" t="s">
        <v>1869</v>
      </c>
      <c r="B183" s="85" t="s">
        <v>1870</v>
      </c>
      <c r="C183" s="85" t="s">
        <v>1871</v>
      </c>
      <c r="D183" s="74">
        <v>2019</v>
      </c>
      <c r="E183" s="447">
        <v>43556</v>
      </c>
      <c r="F183" s="74">
        <v>58</v>
      </c>
      <c r="G183" s="74">
        <v>7</v>
      </c>
      <c r="H183" s="45" t="s">
        <v>1872</v>
      </c>
      <c r="I183" s="86"/>
      <c r="J183" s="452"/>
      <c r="K183" s="452"/>
      <c r="L183" s="453"/>
      <c r="M183" s="74" t="s">
        <v>40</v>
      </c>
      <c r="N183" s="74" t="s">
        <v>41</v>
      </c>
      <c r="O183" s="428" t="s">
        <v>1873</v>
      </c>
      <c r="P183" s="428" t="s">
        <v>1874</v>
      </c>
      <c r="Q183" s="428" t="s">
        <v>1875</v>
      </c>
      <c r="R183" s="428" t="s">
        <v>1876</v>
      </c>
      <c r="S183" s="435" t="s">
        <v>1877</v>
      </c>
      <c r="T183" s="435" t="s">
        <v>49</v>
      </c>
      <c r="U183" s="435" t="s">
        <v>726</v>
      </c>
      <c r="V183" s="575" t="s">
        <v>1878</v>
      </c>
      <c r="W183" s="436" t="s">
        <v>49</v>
      </c>
      <c r="X183" s="437" t="s">
        <v>50</v>
      </c>
      <c r="Y183" s="437" t="s">
        <v>1879</v>
      </c>
      <c r="Z183" s="444" t="s">
        <v>1880</v>
      </c>
      <c r="AA183" s="444" t="s">
        <v>738</v>
      </c>
      <c r="AB183" s="573" t="s">
        <v>1881</v>
      </c>
      <c r="AC183" s="444" t="s">
        <v>47</v>
      </c>
      <c r="AD183" s="475" t="s">
        <v>49</v>
      </c>
      <c r="AE183" s="475" t="s">
        <v>49</v>
      </c>
      <c r="AF183" s="475" t="s">
        <v>49</v>
      </c>
      <c r="AG183" s="475" t="s">
        <v>49</v>
      </c>
      <c r="AH183" s="446" t="s">
        <v>54</v>
      </c>
    </row>
    <row r="184" spans="1:34" s="392" customFormat="1" ht="409.5">
      <c r="A184" s="45" t="s">
        <v>1882</v>
      </c>
      <c r="B184" s="85" t="s">
        <v>1883</v>
      </c>
      <c r="C184" s="85" t="s">
        <v>38</v>
      </c>
      <c r="D184" s="74">
        <v>2019</v>
      </c>
      <c r="E184" s="447">
        <v>43692</v>
      </c>
      <c r="F184" s="74">
        <v>288</v>
      </c>
      <c r="G184" s="74"/>
      <c r="H184" s="45" t="s">
        <v>1884</v>
      </c>
      <c r="I184" s="86"/>
      <c r="J184" s="462"/>
      <c r="K184" s="462"/>
      <c r="L184" s="463"/>
      <c r="M184" s="74" t="s">
        <v>40</v>
      </c>
      <c r="N184" s="74" t="s">
        <v>1885</v>
      </c>
      <c r="O184" s="428" t="s">
        <v>1886</v>
      </c>
      <c r="P184" s="428" t="s">
        <v>1887</v>
      </c>
      <c r="Q184" s="428" t="s">
        <v>1888</v>
      </c>
      <c r="R184" s="428" t="s">
        <v>1889</v>
      </c>
      <c r="S184" s="435" t="s">
        <v>1890</v>
      </c>
      <c r="T184" s="435" t="s">
        <v>49</v>
      </c>
      <c r="U184" s="435" t="s">
        <v>726</v>
      </c>
      <c r="V184" s="435" t="s">
        <v>1891</v>
      </c>
      <c r="W184" s="436" t="s">
        <v>49</v>
      </c>
      <c r="X184" s="437" t="s">
        <v>50</v>
      </c>
      <c r="Y184" s="437" t="s">
        <v>1892</v>
      </c>
      <c r="Z184" s="443" t="s">
        <v>1890</v>
      </c>
      <c r="AA184" s="444" t="s">
        <v>1746</v>
      </c>
      <c r="AB184" s="444" t="s">
        <v>1891</v>
      </c>
      <c r="AC184" s="444" t="s">
        <v>47</v>
      </c>
      <c r="AD184" s="475" t="s">
        <v>49</v>
      </c>
      <c r="AE184" s="475" t="s">
        <v>47</v>
      </c>
      <c r="AF184" s="475" t="s">
        <v>49</v>
      </c>
      <c r="AG184" s="475" t="s">
        <v>49</v>
      </c>
      <c r="AH184" s="446" t="s">
        <v>54</v>
      </c>
    </row>
    <row r="185" spans="1:34" s="392" customFormat="1" ht="409.5">
      <c r="A185" s="45" t="s">
        <v>1893</v>
      </c>
      <c r="B185" s="85" t="s">
        <v>1894</v>
      </c>
      <c r="C185" s="85" t="s">
        <v>1895</v>
      </c>
      <c r="D185" s="74">
        <v>2019</v>
      </c>
      <c r="E185" s="74" t="s">
        <v>662</v>
      </c>
      <c r="F185" s="74">
        <v>76</v>
      </c>
      <c r="G185" s="74"/>
      <c r="H185" s="45" t="s">
        <v>1896</v>
      </c>
      <c r="I185" s="86"/>
      <c r="J185" s="462"/>
      <c r="K185" s="462"/>
      <c r="L185" s="463"/>
      <c r="M185" s="74" t="s">
        <v>40</v>
      </c>
      <c r="N185" s="74" t="s">
        <v>41</v>
      </c>
      <c r="O185" s="428" t="s">
        <v>1897</v>
      </c>
      <c r="P185" s="428" t="s">
        <v>1898</v>
      </c>
      <c r="Q185" s="428" t="s">
        <v>1899</v>
      </c>
      <c r="R185" s="428" t="s">
        <v>1900</v>
      </c>
      <c r="S185" s="435" t="s">
        <v>1901</v>
      </c>
      <c r="T185" s="435" t="s">
        <v>47</v>
      </c>
      <c r="U185" s="435" t="s">
        <v>726</v>
      </c>
      <c r="V185" s="435"/>
      <c r="W185" s="436" t="s">
        <v>49</v>
      </c>
      <c r="X185" s="437" t="s">
        <v>50</v>
      </c>
      <c r="Y185" s="437" t="s">
        <v>1902</v>
      </c>
      <c r="Z185" s="443" t="s">
        <v>1890</v>
      </c>
      <c r="AA185" s="444" t="s">
        <v>1746</v>
      </c>
      <c r="AB185" s="444" t="s">
        <v>1891</v>
      </c>
      <c r="AC185" s="444" t="s">
        <v>47</v>
      </c>
      <c r="AD185" s="475" t="s">
        <v>49</v>
      </c>
      <c r="AE185" s="475" t="s">
        <v>47</v>
      </c>
      <c r="AF185" s="475" t="s">
        <v>47</v>
      </c>
      <c r="AG185" s="475" t="s">
        <v>49</v>
      </c>
      <c r="AH185" s="446" t="s">
        <v>54</v>
      </c>
    </row>
    <row r="186" spans="1:34" s="392" customFormat="1" ht="409.5">
      <c r="A186" s="45" t="s">
        <v>1903</v>
      </c>
      <c r="B186" s="85" t="s">
        <v>1904</v>
      </c>
      <c r="C186" s="85" t="s">
        <v>1905</v>
      </c>
      <c r="D186" s="74">
        <v>2019</v>
      </c>
      <c r="E186" s="447">
        <v>43587</v>
      </c>
      <c r="F186" s="74">
        <v>60</v>
      </c>
      <c r="G186" s="74">
        <v>18</v>
      </c>
      <c r="H186" s="45" t="s">
        <v>1906</v>
      </c>
      <c r="I186" s="86"/>
      <c r="J186" s="462"/>
      <c r="K186" s="462"/>
      <c r="L186" s="463"/>
      <c r="M186" s="74" t="s">
        <v>40</v>
      </c>
      <c r="N186" s="74" t="s">
        <v>41</v>
      </c>
      <c r="O186" s="428" t="s">
        <v>1907</v>
      </c>
      <c r="P186" s="428" t="s">
        <v>1908</v>
      </c>
      <c r="Q186" s="428" t="s">
        <v>1909</v>
      </c>
      <c r="R186" s="428" t="s">
        <v>1910</v>
      </c>
      <c r="S186" s="435" t="s">
        <v>1911</v>
      </c>
      <c r="T186" s="435" t="s">
        <v>47</v>
      </c>
      <c r="U186" s="435" t="s">
        <v>726</v>
      </c>
      <c r="V186" s="435"/>
      <c r="W186" s="436" t="s">
        <v>49</v>
      </c>
      <c r="X186" s="437" t="s">
        <v>50</v>
      </c>
      <c r="Y186" s="437" t="s">
        <v>1912</v>
      </c>
      <c r="Z186" s="443" t="s">
        <v>1913</v>
      </c>
      <c r="AA186" s="444" t="s">
        <v>726</v>
      </c>
      <c r="AB186" s="444" t="s">
        <v>1914</v>
      </c>
      <c r="AC186" s="444" t="s">
        <v>47</v>
      </c>
      <c r="AD186" s="475" t="s">
        <v>49</v>
      </c>
      <c r="AE186" s="475" t="s">
        <v>49</v>
      </c>
      <c r="AF186" s="475" t="s">
        <v>49</v>
      </c>
      <c r="AG186" s="475" t="s">
        <v>49</v>
      </c>
      <c r="AH186" s="446" t="s">
        <v>54</v>
      </c>
    </row>
    <row r="187" spans="1:34" s="392" customFormat="1" ht="409.5">
      <c r="A187" s="45" t="s">
        <v>453</v>
      </c>
      <c r="B187" s="85" t="s">
        <v>1915</v>
      </c>
      <c r="C187" s="85" t="s">
        <v>1916</v>
      </c>
      <c r="D187" s="45">
        <v>2019</v>
      </c>
      <c r="E187" s="478" t="s">
        <v>1917</v>
      </c>
      <c r="F187" s="45">
        <v>48</v>
      </c>
      <c r="G187" s="45"/>
      <c r="H187" s="45" t="s">
        <v>1918</v>
      </c>
      <c r="I187" s="47"/>
      <c r="J187" s="426"/>
      <c r="K187" s="426"/>
      <c r="L187" s="427"/>
      <c r="M187" s="45" t="s">
        <v>40</v>
      </c>
      <c r="N187" s="45" t="s">
        <v>41</v>
      </c>
      <c r="O187" s="428" t="s">
        <v>1919</v>
      </c>
      <c r="P187" s="428" t="s">
        <v>1857</v>
      </c>
      <c r="Q187" s="428" t="s">
        <v>1858</v>
      </c>
      <c r="R187" s="428" t="s">
        <v>1859</v>
      </c>
      <c r="S187" s="435" t="s">
        <v>1810</v>
      </c>
      <c r="T187" s="435" t="s">
        <v>47</v>
      </c>
      <c r="U187" s="435" t="s">
        <v>726</v>
      </c>
      <c r="V187" s="435"/>
      <c r="W187" s="436" t="s">
        <v>49</v>
      </c>
      <c r="X187" s="437" t="s">
        <v>50</v>
      </c>
      <c r="Y187" s="437" t="s">
        <v>1920</v>
      </c>
      <c r="Z187" s="444" t="s">
        <v>847</v>
      </c>
      <c r="AA187" s="444" t="s">
        <v>738</v>
      </c>
      <c r="AB187" s="444" t="s">
        <v>848</v>
      </c>
      <c r="AC187" s="444" t="s">
        <v>47</v>
      </c>
      <c r="AD187" s="475" t="s">
        <v>49</v>
      </c>
      <c r="AE187" s="475" t="s">
        <v>49</v>
      </c>
      <c r="AF187" s="475" t="s">
        <v>47</v>
      </c>
      <c r="AG187" s="475" t="s">
        <v>49</v>
      </c>
      <c r="AH187" s="446" t="s">
        <v>54</v>
      </c>
    </row>
    <row r="188" spans="1:34" s="392" customFormat="1" ht="409.5">
      <c r="A188" s="45" t="s">
        <v>453</v>
      </c>
      <c r="B188" s="85" t="s">
        <v>837</v>
      </c>
      <c r="C188" s="85" t="s">
        <v>1921</v>
      </c>
      <c r="D188" s="45">
        <v>2019</v>
      </c>
      <c r="E188" s="478" t="s">
        <v>1922</v>
      </c>
      <c r="F188" s="45">
        <v>66</v>
      </c>
      <c r="G188" s="45"/>
      <c r="H188" s="45" t="s">
        <v>839</v>
      </c>
      <c r="I188" s="47"/>
      <c r="J188" s="426"/>
      <c r="K188" s="452"/>
      <c r="L188" s="453"/>
      <c r="M188" s="45" t="s">
        <v>40</v>
      </c>
      <c r="N188" s="45" t="s">
        <v>41</v>
      </c>
      <c r="O188" s="428" t="s">
        <v>1923</v>
      </c>
      <c r="P188" s="428" t="s">
        <v>1924</v>
      </c>
      <c r="Q188" s="428" t="s">
        <v>842</v>
      </c>
      <c r="R188" s="428" t="s">
        <v>1925</v>
      </c>
      <c r="S188" s="435" t="s">
        <v>844</v>
      </c>
      <c r="T188" s="435" t="s">
        <v>49</v>
      </c>
      <c r="U188" s="435" t="s">
        <v>726</v>
      </c>
      <c r="V188" s="435" t="s">
        <v>845</v>
      </c>
      <c r="W188" s="436" t="s">
        <v>49</v>
      </c>
      <c r="X188" s="437" t="s">
        <v>50</v>
      </c>
      <c r="Y188" s="437" t="s">
        <v>1926</v>
      </c>
      <c r="Z188" s="444" t="s">
        <v>847</v>
      </c>
      <c r="AA188" s="444" t="s">
        <v>738</v>
      </c>
      <c r="AB188" s="444" t="s">
        <v>848</v>
      </c>
      <c r="AC188" s="444" t="s">
        <v>47</v>
      </c>
      <c r="AD188" s="475" t="s">
        <v>49</v>
      </c>
      <c r="AE188" s="475" t="s">
        <v>49</v>
      </c>
      <c r="AF188" s="475" t="s">
        <v>49</v>
      </c>
      <c r="AG188" s="475" t="s">
        <v>49</v>
      </c>
      <c r="AH188" s="446" t="s">
        <v>54</v>
      </c>
    </row>
    <row r="189" spans="1:34" s="392" customFormat="1" ht="409.5">
      <c r="A189" s="45" t="s">
        <v>453</v>
      </c>
      <c r="B189" s="85" t="s">
        <v>1927</v>
      </c>
      <c r="C189" s="85" t="s">
        <v>1928</v>
      </c>
      <c r="D189" s="74">
        <v>2019</v>
      </c>
      <c r="E189" s="447">
        <v>43713</v>
      </c>
      <c r="F189" s="74">
        <v>7</v>
      </c>
      <c r="G189" s="74"/>
      <c r="H189" s="45" t="s">
        <v>1929</v>
      </c>
      <c r="I189" s="86"/>
      <c r="J189" s="452"/>
      <c r="K189" s="452"/>
      <c r="L189" s="427"/>
      <c r="M189" s="74" t="s">
        <v>40</v>
      </c>
      <c r="N189" s="74" t="s">
        <v>41</v>
      </c>
      <c r="O189" s="428" t="s">
        <v>1930</v>
      </c>
      <c r="P189" s="428" t="s">
        <v>1931</v>
      </c>
      <c r="Q189" s="428" t="s">
        <v>1932</v>
      </c>
      <c r="R189" s="473" t="s">
        <v>1933</v>
      </c>
      <c r="S189" s="435" t="s">
        <v>1301</v>
      </c>
      <c r="T189" s="435" t="s">
        <v>49</v>
      </c>
      <c r="U189" s="435" t="s">
        <v>726</v>
      </c>
      <c r="V189" s="435" t="s">
        <v>1303</v>
      </c>
      <c r="W189" s="436" t="s">
        <v>49</v>
      </c>
      <c r="X189" s="436" t="s">
        <v>50</v>
      </c>
      <c r="Y189" s="436" t="s">
        <v>1934</v>
      </c>
      <c r="Z189" s="444" t="s">
        <v>1935</v>
      </c>
      <c r="AA189" s="444" t="s">
        <v>1936</v>
      </c>
      <c r="AB189" s="444" t="s">
        <v>1307</v>
      </c>
      <c r="AC189" s="444" t="s">
        <v>47</v>
      </c>
      <c r="AD189" s="475" t="s">
        <v>49</v>
      </c>
      <c r="AE189" s="475" t="s">
        <v>49</v>
      </c>
      <c r="AF189" s="475" t="s">
        <v>49</v>
      </c>
      <c r="AG189" s="475" t="s">
        <v>49</v>
      </c>
      <c r="AH189" s="446" t="s">
        <v>54</v>
      </c>
    </row>
    <row r="190" spans="1:34" s="392" customFormat="1" ht="409.5">
      <c r="A190" s="45" t="s">
        <v>453</v>
      </c>
      <c r="B190" s="85" t="s">
        <v>1937</v>
      </c>
      <c r="C190" s="85" t="s">
        <v>1938</v>
      </c>
      <c r="D190" s="74">
        <v>2019</v>
      </c>
      <c r="E190" s="447">
        <v>43801</v>
      </c>
      <c r="F190" s="74">
        <v>14</v>
      </c>
      <c r="G190" s="74">
        <v>23</v>
      </c>
      <c r="H190" s="45" t="s">
        <v>1939</v>
      </c>
      <c r="I190" s="86"/>
      <c r="J190" s="452"/>
      <c r="K190" s="452"/>
      <c r="L190" s="453"/>
      <c r="M190" s="74" t="s">
        <v>40</v>
      </c>
      <c r="N190" s="74" t="s">
        <v>41</v>
      </c>
      <c r="O190" s="428" t="s">
        <v>1940</v>
      </c>
      <c r="P190" s="428" t="s">
        <v>1941</v>
      </c>
      <c r="Q190" s="428" t="s">
        <v>1942</v>
      </c>
      <c r="R190" s="428" t="s">
        <v>1943</v>
      </c>
      <c r="S190" s="435" t="s">
        <v>1944</v>
      </c>
      <c r="T190" s="435" t="s">
        <v>49</v>
      </c>
      <c r="U190" s="435" t="s">
        <v>726</v>
      </c>
      <c r="V190" s="435" t="s">
        <v>1945</v>
      </c>
      <c r="W190" s="436" t="s">
        <v>49</v>
      </c>
      <c r="X190" s="436" t="s">
        <v>50</v>
      </c>
      <c r="Y190" s="436" t="s">
        <v>1946</v>
      </c>
      <c r="Z190" s="444" t="s">
        <v>1947</v>
      </c>
      <c r="AA190" s="47" t="s">
        <v>738</v>
      </c>
      <c r="AB190" s="444" t="s">
        <v>1948</v>
      </c>
      <c r="AC190" s="47" t="s">
        <v>47</v>
      </c>
      <c r="AD190" s="475" t="s">
        <v>49</v>
      </c>
      <c r="AE190" s="475" t="s">
        <v>49</v>
      </c>
      <c r="AF190" s="475" t="s">
        <v>49</v>
      </c>
      <c r="AG190" s="475" t="s">
        <v>49</v>
      </c>
      <c r="AH190" s="446" t="s">
        <v>54</v>
      </c>
    </row>
    <row r="191" spans="1:34" s="392" customFormat="1" ht="337.5">
      <c r="A191" s="45" t="s">
        <v>453</v>
      </c>
      <c r="B191" s="85" t="s">
        <v>1949</v>
      </c>
      <c r="C191" s="85" t="s">
        <v>1950</v>
      </c>
      <c r="D191" s="74">
        <v>2020</v>
      </c>
      <c r="E191" s="447" t="s">
        <v>662</v>
      </c>
      <c r="F191" s="74">
        <v>381</v>
      </c>
      <c r="G191" s="74"/>
      <c r="H191" s="45" t="s">
        <v>1951</v>
      </c>
      <c r="I191" s="86"/>
      <c r="J191" s="452"/>
      <c r="K191" s="452"/>
      <c r="L191" s="427"/>
      <c r="M191" s="74" t="s">
        <v>40</v>
      </c>
      <c r="N191" s="74" t="s">
        <v>41</v>
      </c>
      <c r="O191" s="428" t="s">
        <v>1952</v>
      </c>
      <c r="P191" s="428" t="s">
        <v>1953</v>
      </c>
      <c r="Q191" s="428" t="s">
        <v>1954</v>
      </c>
      <c r="R191" s="488" t="s">
        <v>1955</v>
      </c>
      <c r="S191" s="435" t="s">
        <v>1956</v>
      </c>
      <c r="T191" s="435" t="s">
        <v>49</v>
      </c>
      <c r="U191" s="435" t="s">
        <v>726</v>
      </c>
      <c r="V191" s="435" t="s">
        <v>1957</v>
      </c>
      <c r="W191" s="436" t="s">
        <v>49</v>
      </c>
      <c r="X191" s="436" t="s">
        <v>50</v>
      </c>
      <c r="Y191" s="436" t="s">
        <v>1958</v>
      </c>
      <c r="Z191" s="444" t="s">
        <v>1959</v>
      </c>
      <c r="AA191" s="47" t="s">
        <v>738</v>
      </c>
      <c r="AB191" s="444" t="s">
        <v>1960</v>
      </c>
      <c r="AC191" s="444" t="s">
        <v>47</v>
      </c>
      <c r="AD191" s="475" t="s">
        <v>49</v>
      </c>
      <c r="AE191" s="475" t="s">
        <v>49</v>
      </c>
      <c r="AF191" s="475" t="s">
        <v>49</v>
      </c>
      <c r="AG191" s="475" t="s">
        <v>49</v>
      </c>
      <c r="AH191" s="446" t="s">
        <v>54</v>
      </c>
    </row>
    <row r="192" spans="1:34" s="392" customFormat="1" ht="175.5">
      <c r="A192" s="74" t="s">
        <v>453</v>
      </c>
      <c r="B192" s="479" t="s">
        <v>1961</v>
      </c>
      <c r="C192" s="479" t="s">
        <v>1962</v>
      </c>
      <c r="D192" s="480">
        <v>2018</v>
      </c>
      <c r="E192" s="481" t="s">
        <v>1963</v>
      </c>
      <c r="F192" s="480">
        <v>122</v>
      </c>
      <c r="G192" s="480"/>
      <c r="H192" s="45" t="s">
        <v>1964</v>
      </c>
      <c r="I192" s="482"/>
      <c r="J192" s="482"/>
      <c r="K192" s="482"/>
      <c r="L192" s="483"/>
      <c r="M192" s="480" t="s">
        <v>40</v>
      </c>
      <c r="N192" s="480" t="s">
        <v>41</v>
      </c>
      <c r="O192" s="484" t="s">
        <v>1965</v>
      </c>
      <c r="P192" s="484"/>
      <c r="Q192" s="484" t="s">
        <v>919</v>
      </c>
      <c r="R192" s="489" t="s">
        <v>920</v>
      </c>
      <c r="S192" s="435" t="s">
        <v>946</v>
      </c>
      <c r="T192" s="435" t="s">
        <v>47</v>
      </c>
      <c r="U192" s="464" t="s">
        <v>726</v>
      </c>
      <c r="V192" s="464" t="s">
        <v>726</v>
      </c>
      <c r="W192" s="436" t="s">
        <v>49</v>
      </c>
      <c r="X192" s="437" t="s">
        <v>50</v>
      </c>
      <c r="Y192" s="437" t="s">
        <v>1966</v>
      </c>
      <c r="Z192" s="444" t="s">
        <v>923</v>
      </c>
      <c r="AA192" s="47" t="s">
        <v>738</v>
      </c>
      <c r="AB192" s="572" t="s">
        <v>924</v>
      </c>
      <c r="AC192" s="444" t="s">
        <v>47</v>
      </c>
      <c r="AD192" s="475" t="s">
        <v>49</v>
      </c>
      <c r="AE192" s="475" t="s">
        <v>49</v>
      </c>
      <c r="AF192" s="475" t="s">
        <v>49</v>
      </c>
      <c r="AG192" s="475" t="s">
        <v>49</v>
      </c>
      <c r="AH192" s="446" t="s">
        <v>54</v>
      </c>
    </row>
    <row r="193" spans="1:34" s="392" customFormat="1" ht="324">
      <c r="A193" s="45" t="s">
        <v>453</v>
      </c>
      <c r="B193" s="85" t="s">
        <v>1967</v>
      </c>
      <c r="C193" s="85" t="s">
        <v>1968</v>
      </c>
      <c r="D193" s="74">
        <v>2019</v>
      </c>
      <c r="E193" s="74" t="s">
        <v>1917</v>
      </c>
      <c r="F193" s="74">
        <v>23</v>
      </c>
      <c r="G193" s="74"/>
      <c r="H193" s="45"/>
      <c r="I193" s="86"/>
      <c r="J193" s="462"/>
      <c r="K193" s="462"/>
      <c r="L193" s="463"/>
      <c r="M193" s="74" t="s">
        <v>40</v>
      </c>
      <c r="N193" s="74" t="s">
        <v>41</v>
      </c>
      <c r="O193" s="428" t="s">
        <v>1969</v>
      </c>
      <c r="P193" s="428" t="s">
        <v>1970</v>
      </c>
      <c r="Q193" s="428" t="s">
        <v>1360</v>
      </c>
      <c r="R193" s="428" t="s">
        <v>1971</v>
      </c>
      <c r="S193" s="60" t="s">
        <v>1972</v>
      </c>
      <c r="T193" s="60" t="s">
        <v>47</v>
      </c>
      <c r="U193" s="435" t="s">
        <v>726</v>
      </c>
      <c r="V193" s="60"/>
      <c r="W193" s="48" t="s">
        <v>49</v>
      </c>
      <c r="X193" s="436" t="s">
        <v>50</v>
      </c>
      <c r="Y193" s="48" t="s">
        <v>1973</v>
      </c>
      <c r="Z193" s="47" t="s">
        <v>1362</v>
      </c>
      <c r="AA193" s="444" t="s">
        <v>738</v>
      </c>
      <c r="AB193" s="444" t="s">
        <v>1363</v>
      </c>
      <c r="AC193" s="444" t="s">
        <v>47</v>
      </c>
      <c r="AD193" s="475" t="s">
        <v>49</v>
      </c>
      <c r="AE193" s="475" t="s">
        <v>49</v>
      </c>
      <c r="AF193" s="475" t="s">
        <v>49</v>
      </c>
      <c r="AG193" s="475" t="s">
        <v>49</v>
      </c>
      <c r="AH193" s="446" t="s">
        <v>54</v>
      </c>
    </row>
    <row r="194" spans="1:34" s="392" customFormat="1" ht="24.95" customHeight="1">
      <c r="A194" s="614" t="s">
        <v>1974</v>
      </c>
      <c r="B194" s="615"/>
      <c r="C194" s="615"/>
      <c r="D194" s="615"/>
      <c r="E194" s="615"/>
      <c r="F194" s="615"/>
      <c r="G194" s="615"/>
      <c r="H194" s="615"/>
      <c r="I194" s="615"/>
      <c r="J194" s="615"/>
      <c r="K194" s="615"/>
      <c r="L194" s="615"/>
      <c r="M194" s="616"/>
      <c r="N194" s="616"/>
      <c r="O194" s="615"/>
      <c r="P194" s="615"/>
      <c r="Q194" s="615"/>
      <c r="R194" s="615"/>
      <c r="S194" s="615"/>
      <c r="T194" s="615"/>
      <c r="U194" s="615"/>
      <c r="V194" s="615"/>
      <c r="W194" s="615"/>
      <c r="X194" s="615"/>
      <c r="Y194" s="615"/>
      <c r="Z194" s="615"/>
      <c r="AA194" s="615"/>
      <c r="AB194" s="615"/>
      <c r="AC194" s="615"/>
      <c r="AD194" s="615"/>
      <c r="AE194" s="615"/>
      <c r="AF194" s="615"/>
      <c r="AG194" s="615"/>
      <c r="AH194" s="615"/>
    </row>
    <row r="195" spans="1:34" s="392" customFormat="1" ht="409.5">
      <c r="A195" s="45" t="s">
        <v>1975</v>
      </c>
      <c r="B195" s="85" t="s">
        <v>1976</v>
      </c>
      <c r="C195" s="85" t="s">
        <v>169</v>
      </c>
      <c r="D195" s="74">
        <v>2019</v>
      </c>
      <c r="E195" s="74" t="s">
        <v>1165</v>
      </c>
      <c r="F195" s="74">
        <v>19</v>
      </c>
      <c r="G195" s="74">
        <v>12</v>
      </c>
      <c r="H195" s="45" t="s">
        <v>1977</v>
      </c>
      <c r="I195" s="86"/>
      <c r="J195" s="86"/>
      <c r="K195" s="86"/>
      <c r="L195" s="466"/>
      <c r="M195" s="45" t="s">
        <v>40</v>
      </c>
      <c r="N195" s="45" t="s">
        <v>41</v>
      </c>
      <c r="O195" s="428" t="s">
        <v>1978</v>
      </c>
      <c r="P195" s="428" t="s">
        <v>1979</v>
      </c>
      <c r="Q195" s="428" t="s">
        <v>733</v>
      </c>
      <c r="R195" s="428" t="s">
        <v>1980</v>
      </c>
      <c r="S195" s="435" t="s">
        <v>1981</v>
      </c>
      <c r="T195" s="435" t="s">
        <v>49</v>
      </c>
      <c r="U195" s="435" t="s">
        <v>1974</v>
      </c>
      <c r="V195" s="435" t="s">
        <v>1982</v>
      </c>
      <c r="W195" s="436" t="s">
        <v>49</v>
      </c>
      <c r="X195" s="437" t="s">
        <v>1983</v>
      </c>
      <c r="Y195" s="437" t="s">
        <v>1984</v>
      </c>
      <c r="Z195" s="443" t="s">
        <v>1981</v>
      </c>
      <c r="AA195" s="444" t="s">
        <v>1974</v>
      </c>
      <c r="AB195" s="444" t="s">
        <v>1982</v>
      </c>
      <c r="AC195" s="444" t="s">
        <v>47</v>
      </c>
      <c r="AD195" s="74" t="s">
        <v>49</v>
      </c>
      <c r="AE195" s="74" t="s">
        <v>49</v>
      </c>
      <c r="AF195" s="74" t="s">
        <v>49</v>
      </c>
      <c r="AG195" s="74" t="s">
        <v>47</v>
      </c>
      <c r="AH195" s="435" t="s">
        <v>54</v>
      </c>
    </row>
    <row r="196" spans="1:34" s="392" customFormat="1" ht="409.5">
      <c r="A196" s="45" t="s">
        <v>1985</v>
      </c>
      <c r="B196" s="85" t="s">
        <v>1986</v>
      </c>
      <c r="C196" s="85" t="s">
        <v>1987</v>
      </c>
      <c r="D196" s="74">
        <v>2019</v>
      </c>
      <c r="E196" s="490" t="s">
        <v>82</v>
      </c>
      <c r="F196" s="74">
        <v>103</v>
      </c>
      <c r="G196" s="74">
        <v>0</v>
      </c>
      <c r="H196" s="45" t="s">
        <v>1988</v>
      </c>
      <c r="I196" s="86"/>
      <c r="J196" s="86"/>
      <c r="K196" s="86"/>
      <c r="L196" s="466"/>
      <c r="M196" s="45" t="s">
        <v>40</v>
      </c>
      <c r="N196" s="45" t="s">
        <v>41</v>
      </c>
      <c r="O196" s="428" t="s">
        <v>1989</v>
      </c>
      <c r="P196" s="428" t="s">
        <v>1990</v>
      </c>
      <c r="Q196" s="428" t="s">
        <v>1991</v>
      </c>
      <c r="R196" s="428" t="s">
        <v>1992</v>
      </c>
      <c r="S196" s="435" t="s">
        <v>1993</v>
      </c>
      <c r="T196" s="435" t="s">
        <v>49</v>
      </c>
      <c r="U196" s="435" t="s">
        <v>1974</v>
      </c>
      <c r="V196" s="435" t="s">
        <v>1994</v>
      </c>
      <c r="W196" s="436" t="s">
        <v>49</v>
      </c>
      <c r="X196" s="437" t="s">
        <v>1983</v>
      </c>
      <c r="Y196" s="437" t="s">
        <v>1995</v>
      </c>
      <c r="Z196" s="443" t="s">
        <v>1993</v>
      </c>
      <c r="AA196" s="444" t="s">
        <v>1974</v>
      </c>
      <c r="AB196" s="444" t="s">
        <v>1994</v>
      </c>
      <c r="AC196" s="444" t="s">
        <v>47</v>
      </c>
      <c r="AD196" s="74" t="s">
        <v>49</v>
      </c>
      <c r="AE196" s="74" t="s">
        <v>49</v>
      </c>
      <c r="AF196" s="74" t="s">
        <v>49</v>
      </c>
      <c r="AG196" s="74" t="s">
        <v>47</v>
      </c>
      <c r="AH196" s="435" t="s">
        <v>54</v>
      </c>
    </row>
    <row r="197" spans="1:34" s="392" customFormat="1" ht="409.5">
      <c r="A197" s="45" t="s">
        <v>1996</v>
      </c>
      <c r="B197" s="85" t="s">
        <v>1997</v>
      </c>
      <c r="C197" s="85" t="s">
        <v>1987</v>
      </c>
      <c r="D197" s="74">
        <v>2019</v>
      </c>
      <c r="E197" s="490" t="s">
        <v>170</v>
      </c>
      <c r="F197" s="74">
        <v>106</v>
      </c>
      <c r="G197" s="74">
        <v>0</v>
      </c>
      <c r="H197" s="45" t="s">
        <v>1998</v>
      </c>
      <c r="I197" s="86"/>
      <c r="J197" s="86"/>
      <c r="K197" s="86"/>
      <c r="L197" s="466"/>
      <c r="M197" s="45" t="s">
        <v>40</v>
      </c>
      <c r="N197" s="45" t="s">
        <v>41</v>
      </c>
      <c r="O197" s="428" t="s">
        <v>1999</v>
      </c>
      <c r="P197" s="428" t="s">
        <v>2000</v>
      </c>
      <c r="Q197" s="428" t="s">
        <v>1991</v>
      </c>
      <c r="R197" s="428" t="s">
        <v>1992</v>
      </c>
      <c r="S197" s="435" t="s">
        <v>1993</v>
      </c>
      <c r="T197" s="435" t="s">
        <v>49</v>
      </c>
      <c r="U197" s="435" t="s">
        <v>1974</v>
      </c>
      <c r="V197" s="435" t="s">
        <v>1994</v>
      </c>
      <c r="W197" s="436" t="s">
        <v>49</v>
      </c>
      <c r="X197" s="437" t="s">
        <v>1983</v>
      </c>
      <c r="Y197" s="437" t="s">
        <v>2001</v>
      </c>
      <c r="Z197" s="443" t="s">
        <v>1993</v>
      </c>
      <c r="AA197" s="444" t="s">
        <v>1974</v>
      </c>
      <c r="AB197" s="444" t="s">
        <v>1994</v>
      </c>
      <c r="AC197" s="444" t="s">
        <v>47</v>
      </c>
      <c r="AD197" s="74" t="s">
        <v>49</v>
      </c>
      <c r="AE197" s="74" t="s">
        <v>49</v>
      </c>
      <c r="AF197" s="74" t="s">
        <v>49</v>
      </c>
      <c r="AG197" s="74" t="s">
        <v>47</v>
      </c>
      <c r="AH197" s="435" t="s">
        <v>54</v>
      </c>
    </row>
    <row r="198" spans="1:34" s="392" customFormat="1" ht="283.5">
      <c r="A198" s="45" t="s">
        <v>2002</v>
      </c>
      <c r="B198" s="85" t="s">
        <v>2003</v>
      </c>
      <c r="C198" s="85" t="s">
        <v>2004</v>
      </c>
      <c r="D198" s="74">
        <v>2019</v>
      </c>
      <c r="E198" s="74" t="s">
        <v>74</v>
      </c>
      <c r="F198" s="74">
        <v>10</v>
      </c>
      <c r="G198" s="74">
        <v>1</v>
      </c>
      <c r="H198" s="45" t="s">
        <v>2005</v>
      </c>
      <c r="I198" s="86"/>
      <c r="J198" s="86"/>
      <c r="K198" s="86"/>
      <c r="L198" s="466"/>
      <c r="M198" s="45" t="s">
        <v>40</v>
      </c>
      <c r="N198" s="45" t="s">
        <v>41</v>
      </c>
      <c r="O198" s="428" t="s">
        <v>2006</v>
      </c>
      <c r="P198" s="428" t="s">
        <v>2007</v>
      </c>
      <c r="Q198" s="428" t="s">
        <v>2008</v>
      </c>
      <c r="R198" s="428" t="s">
        <v>2009</v>
      </c>
      <c r="S198" s="435" t="s">
        <v>2010</v>
      </c>
      <c r="T198" s="435" t="s">
        <v>49</v>
      </c>
      <c r="U198" s="435" t="s">
        <v>1974</v>
      </c>
      <c r="V198" s="435" t="s">
        <v>2011</v>
      </c>
      <c r="W198" s="436" t="s">
        <v>49</v>
      </c>
      <c r="X198" s="437" t="s">
        <v>1983</v>
      </c>
      <c r="Y198" s="437" t="s">
        <v>2012</v>
      </c>
      <c r="Z198" s="443" t="s">
        <v>2013</v>
      </c>
      <c r="AA198" s="444" t="s">
        <v>1974</v>
      </c>
      <c r="AB198" s="444" t="s">
        <v>2014</v>
      </c>
      <c r="AC198" s="444" t="s">
        <v>47</v>
      </c>
      <c r="AD198" s="74" t="s">
        <v>49</v>
      </c>
      <c r="AE198" s="74" t="s">
        <v>49</v>
      </c>
      <c r="AF198" s="74" t="s">
        <v>49</v>
      </c>
      <c r="AG198" s="74" t="s">
        <v>49</v>
      </c>
      <c r="AH198" s="435" t="s">
        <v>54</v>
      </c>
    </row>
    <row r="199" spans="1:34" s="392" customFormat="1" ht="409.5">
      <c r="A199" s="45" t="s">
        <v>2015</v>
      </c>
      <c r="B199" s="85" t="s">
        <v>2016</v>
      </c>
      <c r="C199" s="85" t="s">
        <v>2017</v>
      </c>
      <c r="D199" s="74">
        <v>2019</v>
      </c>
      <c r="E199" s="74" t="s">
        <v>95</v>
      </c>
      <c r="F199" s="74">
        <v>18</v>
      </c>
      <c r="G199" s="74">
        <v>2</v>
      </c>
      <c r="H199" s="45" t="s">
        <v>2018</v>
      </c>
      <c r="I199" s="86"/>
      <c r="J199" s="86"/>
      <c r="K199" s="86"/>
      <c r="L199" s="466"/>
      <c r="M199" s="45" t="s">
        <v>40</v>
      </c>
      <c r="N199" s="45" t="s">
        <v>41</v>
      </c>
      <c r="O199" s="428" t="s">
        <v>2019</v>
      </c>
      <c r="P199" s="428" t="s">
        <v>2020</v>
      </c>
      <c r="Q199" s="428" t="s">
        <v>2021</v>
      </c>
      <c r="R199" s="428" t="s">
        <v>2022</v>
      </c>
      <c r="S199" s="435" t="s">
        <v>2023</v>
      </c>
      <c r="T199" s="435" t="s">
        <v>49</v>
      </c>
      <c r="U199" s="435" t="s">
        <v>1974</v>
      </c>
      <c r="V199" s="435" t="s">
        <v>2024</v>
      </c>
      <c r="W199" s="436" t="s">
        <v>49</v>
      </c>
      <c r="X199" s="437" t="s">
        <v>1983</v>
      </c>
      <c r="Y199" s="437" t="s">
        <v>2025</v>
      </c>
      <c r="Z199" s="443" t="s">
        <v>2023</v>
      </c>
      <c r="AA199" s="444" t="s">
        <v>1974</v>
      </c>
      <c r="AB199" s="444" t="s">
        <v>2024</v>
      </c>
      <c r="AC199" s="444" t="s">
        <v>47</v>
      </c>
      <c r="AD199" s="74" t="s">
        <v>47</v>
      </c>
      <c r="AE199" s="74" t="s">
        <v>49</v>
      </c>
      <c r="AF199" s="74" t="s">
        <v>49</v>
      </c>
      <c r="AG199" s="74" t="s">
        <v>47</v>
      </c>
      <c r="AH199" s="435" t="s">
        <v>54</v>
      </c>
    </row>
    <row r="200" spans="1:34" s="392" customFormat="1" ht="409.5">
      <c r="A200" s="45" t="s">
        <v>2026</v>
      </c>
      <c r="B200" s="85" t="s">
        <v>2027</v>
      </c>
      <c r="C200" s="85" t="s">
        <v>2028</v>
      </c>
      <c r="D200" s="74">
        <v>2019</v>
      </c>
      <c r="E200" s="74" t="s">
        <v>161</v>
      </c>
      <c r="F200" s="74">
        <v>270</v>
      </c>
      <c r="G200" s="74">
        <v>0</v>
      </c>
      <c r="H200" s="45" t="s">
        <v>2029</v>
      </c>
      <c r="I200" s="86"/>
      <c r="J200" s="86"/>
      <c r="K200" s="86"/>
      <c r="L200" s="466"/>
      <c r="M200" s="45" t="s">
        <v>40</v>
      </c>
      <c r="N200" s="45" t="s">
        <v>41</v>
      </c>
      <c r="O200" s="428" t="s">
        <v>2030</v>
      </c>
      <c r="P200" s="428" t="s">
        <v>2031</v>
      </c>
      <c r="Q200" s="428" t="s">
        <v>2032</v>
      </c>
      <c r="R200" s="428" t="s">
        <v>2033</v>
      </c>
      <c r="S200" s="435" t="s">
        <v>2034</v>
      </c>
      <c r="T200" s="435" t="s">
        <v>49</v>
      </c>
      <c r="U200" s="435" t="s">
        <v>1974</v>
      </c>
      <c r="V200" s="435" t="s">
        <v>2035</v>
      </c>
      <c r="W200" s="436" t="s">
        <v>49</v>
      </c>
      <c r="X200" s="437" t="s">
        <v>1983</v>
      </c>
      <c r="Y200" s="437" t="s">
        <v>2036</v>
      </c>
      <c r="Z200" s="443" t="s">
        <v>2034</v>
      </c>
      <c r="AA200" s="444" t="s">
        <v>1974</v>
      </c>
      <c r="AB200" s="444" t="s">
        <v>2035</v>
      </c>
      <c r="AC200" s="444" t="s">
        <v>47</v>
      </c>
      <c r="AD200" s="74" t="s">
        <v>49</v>
      </c>
      <c r="AE200" s="74" t="s">
        <v>49</v>
      </c>
      <c r="AF200" s="74" t="s">
        <v>49</v>
      </c>
      <c r="AG200" s="74" t="s">
        <v>49</v>
      </c>
      <c r="AH200" s="435" t="s">
        <v>54</v>
      </c>
    </row>
    <row r="201" spans="1:34" s="392" customFormat="1" ht="409.5">
      <c r="A201" s="45" t="s">
        <v>2037</v>
      </c>
      <c r="B201" s="85" t="s">
        <v>2038</v>
      </c>
      <c r="C201" s="85" t="s">
        <v>2039</v>
      </c>
      <c r="D201" s="74">
        <v>2019</v>
      </c>
      <c r="E201" s="490" t="s">
        <v>74</v>
      </c>
      <c r="F201" s="74">
        <v>743</v>
      </c>
      <c r="G201" s="74">
        <v>0</v>
      </c>
      <c r="H201" s="45" t="s">
        <v>2040</v>
      </c>
      <c r="I201" s="86"/>
      <c r="J201" s="86"/>
      <c r="K201" s="86"/>
      <c r="L201" s="466"/>
      <c r="M201" s="45" t="s">
        <v>40</v>
      </c>
      <c r="N201" s="45" t="s">
        <v>41</v>
      </c>
      <c r="O201" s="428" t="s">
        <v>2041</v>
      </c>
      <c r="P201" s="428" t="s">
        <v>2042</v>
      </c>
      <c r="Q201" s="428" t="s">
        <v>2043</v>
      </c>
      <c r="R201" s="428" t="s">
        <v>2044</v>
      </c>
      <c r="S201" s="435" t="s">
        <v>2045</v>
      </c>
      <c r="T201" s="435" t="s">
        <v>109</v>
      </c>
      <c r="U201" s="435" t="s">
        <v>2046</v>
      </c>
      <c r="V201" s="435"/>
      <c r="W201" s="436" t="s">
        <v>49</v>
      </c>
      <c r="X201" s="437" t="s">
        <v>1983</v>
      </c>
      <c r="Y201" s="437" t="s">
        <v>2047</v>
      </c>
      <c r="Z201" s="443" t="s">
        <v>2048</v>
      </c>
      <c r="AA201" s="444" t="s">
        <v>1974</v>
      </c>
      <c r="AB201" s="444" t="s">
        <v>2049</v>
      </c>
      <c r="AC201" s="444" t="s">
        <v>47</v>
      </c>
      <c r="AD201" s="74" t="s">
        <v>49</v>
      </c>
      <c r="AE201" s="74" t="s">
        <v>49</v>
      </c>
      <c r="AF201" s="74" t="s">
        <v>49</v>
      </c>
      <c r="AG201" s="74" t="s">
        <v>49</v>
      </c>
      <c r="AH201" s="435" t="s">
        <v>54</v>
      </c>
    </row>
    <row r="202" spans="1:34" s="392" customFormat="1" ht="409.5">
      <c r="A202" s="45" t="s">
        <v>2050</v>
      </c>
      <c r="B202" s="85" t="s">
        <v>2051</v>
      </c>
      <c r="C202" s="85" t="s">
        <v>2039</v>
      </c>
      <c r="D202" s="74">
        <v>2019</v>
      </c>
      <c r="E202" s="490" t="s">
        <v>662</v>
      </c>
      <c r="F202" s="74">
        <v>745</v>
      </c>
      <c r="G202" s="74">
        <v>0</v>
      </c>
      <c r="H202" s="45" t="s">
        <v>2052</v>
      </c>
      <c r="I202" s="86"/>
      <c r="J202" s="86"/>
      <c r="K202" s="86"/>
      <c r="L202" s="466"/>
      <c r="M202" s="45" t="s">
        <v>40</v>
      </c>
      <c r="N202" s="45" t="s">
        <v>41</v>
      </c>
      <c r="O202" s="428" t="s">
        <v>2053</v>
      </c>
      <c r="P202" s="428" t="s">
        <v>2054</v>
      </c>
      <c r="Q202" s="428" t="s">
        <v>2055</v>
      </c>
      <c r="R202" s="428" t="s">
        <v>2056</v>
      </c>
      <c r="S202" s="435" t="s">
        <v>2057</v>
      </c>
      <c r="T202" s="435" t="s">
        <v>49</v>
      </c>
      <c r="U202" s="435" t="s">
        <v>1974</v>
      </c>
      <c r="V202" s="435" t="s">
        <v>2058</v>
      </c>
      <c r="W202" s="436" t="s">
        <v>49</v>
      </c>
      <c r="X202" s="437" t="s">
        <v>1983</v>
      </c>
      <c r="Y202" s="437" t="s">
        <v>2059</v>
      </c>
      <c r="Z202" s="443" t="s">
        <v>2057</v>
      </c>
      <c r="AA202" s="444" t="s">
        <v>1974</v>
      </c>
      <c r="AB202" s="444" t="s">
        <v>2058</v>
      </c>
      <c r="AC202" s="444" t="s">
        <v>47</v>
      </c>
      <c r="AD202" s="74" t="s">
        <v>49</v>
      </c>
      <c r="AE202" s="74" t="s">
        <v>49</v>
      </c>
      <c r="AF202" s="74" t="s">
        <v>49</v>
      </c>
      <c r="AG202" s="74" t="s">
        <v>49</v>
      </c>
      <c r="AH202" s="435" t="s">
        <v>54</v>
      </c>
    </row>
    <row r="203" spans="1:34" s="392" customFormat="1" ht="409.5">
      <c r="A203" s="45" t="s">
        <v>2060</v>
      </c>
      <c r="B203" s="85" t="s">
        <v>2061</v>
      </c>
      <c r="C203" s="85" t="s">
        <v>2062</v>
      </c>
      <c r="D203" s="74">
        <v>2019</v>
      </c>
      <c r="E203" s="74" t="s">
        <v>82</v>
      </c>
      <c r="F203" s="74">
        <v>103</v>
      </c>
      <c r="G203" s="74" t="s">
        <v>2063</v>
      </c>
      <c r="H203" s="45" t="s">
        <v>2064</v>
      </c>
      <c r="I203" s="86"/>
      <c r="J203" s="86"/>
      <c r="K203" s="86"/>
      <c r="L203" s="466"/>
      <c r="M203" s="45" t="s">
        <v>40</v>
      </c>
      <c r="N203" s="45" t="s">
        <v>41</v>
      </c>
      <c r="O203" s="428" t="s">
        <v>2065</v>
      </c>
      <c r="P203" s="428" t="s">
        <v>2066</v>
      </c>
      <c r="Q203" s="428" t="s">
        <v>2055</v>
      </c>
      <c r="R203" s="428" t="s">
        <v>2056</v>
      </c>
      <c r="S203" s="435" t="s">
        <v>2057</v>
      </c>
      <c r="T203" s="435" t="s">
        <v>49</v>
      </c>
      <c r="U203" s="435" t="s">
        <v>1974</v>
      </c>
      <c r="V203" s="435" t="s">
        <v>2058</v>
      </c>
      <c r="W203" s="436" t="s">
        <v>49</v>
      </c>
      <c r="X203" s="437" t="s">
        <v>1983</v>
      </c>
      <c r="Y203" s="437" t="s">
        <v>2067</v>
      </c>
      <c r="Z203" s="443" t="s">
        <v>2057</v>
      </c>
      <c r="AA203" s="444" t="s">
        <v>1974</v>
      </c>
      <c r="AB203" s="444" t="s">
        <v>2058</v>
      </c>
      <c r="AC203" s="444" t="s">
        <v>47</v>
      </c>
      <c r="AD203" s="74" t="s">
        <v>49</v>
      </c>
      <c r="AE203" s="74" t="s">
        <v>49</v>
      </c>
      <c r="AF203" s="74" t="s">
        <v>49</v>
      </c>
      <c r="AG203" s="74" t="s">
        <v>49</v>
      </c>
      <c r="AH203" s="435" t="s">
        <v>54</v>
      </c>
    </row>
    <row r="204" spans="1:34" s="392" customFormat="1" ht="243">
      <c r="A204" s="45" t="s">
        <v>2068</v>
      </c>
      <c r="B204" s="85" t="s">
        <v>2069</v>
      </c>
      <c r="C204" s="85" t="s">
        <v>2070</v>
      </c>
      <c r="D204" s="74">
        <v>2019</v>
      </c>
      <c r="E204" s="490" t="s">
        <v>607</v>
      </c>
      <c r="F204" s="74">
        <v>56</v>
      </c>
      <c r="G204" s="74">
        <v>5</v>
      </c>
      <c r="H204" s="45" t="s">
        <v>2071</v>
      </c>
      <c r="I204" s="86"/>
      <c r="J204" s="86"/>
      <c r="K204" s="86"/>
      <c r="L204" s="466"/>
      <c r="M204" s="45" t="s">
        <v>40</v>
      </c>
      <c r="N204" s="45" t="s">
        <v>41</v>
      </c>
      <c r="O204" s="428" t="s">
        <v>2072</v>
      </c>
      <c r="P204" s="428" t="s">
        <v>2073</v>
      </c>
      <c r="Q204" s="428" t="s">
        <v>2074</v>
      </c>
      <c r="R204" s="428" t="s">
        <v>2075</v>
      </c>
      <c r="S204" s="435" t="s">
        <v>923</v>
      </c>
      <c r="T204" s="435" t="s">
        <v>109</v>
      </c>
      <c r="U204" s="435" t="s">
        <v>1974</v>
      </c>
      <c r="V204" s="435"/>
      <c r="W204" s="436" t="s">
        <v>49</v>
      </c>
      <c r="X204" s="437" t="s">
        <v>1983</v>
      </c>
      <c r="Y204" s="437" t="s">
        <v>2076</v>
      </c>
      <c r="Z204" s="443" t="s">
        <v>2077</v>
      </c>
      <c r="AA204" s="444" t="s">
        <v>1974</v>
      </c>
      <c r="AB204" s="444" t="s">
        <v>2078</v>
      </c>
      <c r="AC204" s="444" t="s">
        <v>47</v>
      </c>
      <c r="AD204" s="74" t="s">
        <v>49</v>
      </c>
      <c r="AE204" s="74" t="s">
        <v>49</v>
      </c>
      <c r="AF204" s="74" t="s">
        <v>49</v>
      </c>
      <c r="AG204" s="74" t="s">
        <v>49</v>
      </c>
      <c r="AH204" s="435" t="s">
        <v>54</v>
      </c>
    </row>
    <row r="205" spans="1:34" s="392" customFormat="1" ht="409.5">
      <c r="A205" s="45" t="s">
        <v>2079</v>
      </c>
      <c r="B205" s="85" t="s">
        <v>2080</v>
      </c>
      <c r="C205" s="85" t="s">
        <v>2070</v>
      </c>
      <c r="D205" s="74">
        <v>2019</v>
      </c>
      <c r="E205" s="490" t="s">
        <v>307</v>
      </c>
      <c r="F205" s="74">
        <v>56</v>
      </c>
      <c r="G205" s="74">
        <v>11</v>
      </c>
      <c r="H205" s="45" t="s">
        <v>2081</v>
      </c>
      <c r="I205" s="86"/>
      <c r="J205" s="86"/>
      <c r="K205" s="86"/>
      <c r="L205" s="466"/>
      <c r="M205" s="45" t="s">
        <v>40</v>
      </c>
      <c r="N205" s="45" t="s">
        <v>41</v>
      </c>
      <c r="O205" s="428" t="s">
        <v>2082</v>
      </c>
      <c r="P205" s="428" t="s">
        <v>2083</v>
      </c>
      <c r="Q205" s="428" t="s">
        <v>2084</v>
      </c>
      <c r="R205" s="428" t="s">
        <v>2085</v>
      </c>
      <c r="S205" s="435" t="s">
        <v>2086</v>
      </c>
      <c r="T205" s="435" t="s">
        <v>47</v>
      </c>
      <c r="U205" s="435" t="s">
        <v>2087</v>
      </c>
      <c r="V205" s="435"/>
      <c r="W205" s="436" t="s">
        <v>49</v>
      </c>
      <c r="X205" s="437" t="s">
        <v>1983</v>
      </c>
      <c r="Y205" s="437" t="s">
        <v>2088</v>
      </c>
      <c r="Z205" s="443" t="s">
        <v>2089</v>
      </c>
      <c r="AA205" s="444" t="s">
        <v>1974</v>
      </c>
      <c r="AB205" s="444" t="s">
        <v>2090</v>
      </c>
      <c r="AC205" s="444" t="s">
        <v>47</v>
      </c>
      <c r="AD205" s="74" t="s">
        <v>49</v>
      </c>
      <c r="AE205" s="74" t="s">
        <v>49</v>
      </c>
      <c r="AF205" s="74" t="s">
        <v>49</v>
      </c>
      <c r="AG205" s="74" t="s">
        <v>47</v>
      </c>
      <c r="AH205" s="435" t="s">
        <v>54</v>
      </c>
    </row>
    <row r="206" spans="1:34" s="392" customFormat="1" ht="409.5">
      <c r="A206" s="45" t="s">
        <v>2091</v>
      </c>
      <c r="B206" s="85" t="s">
        <v>2092</v>
      </c>
      <c r="C206" s="85" t="s">
        <v>2093</v>
      </c>
      <c r="D206" s="74">
        <v>2019</v>
      </c>
      <c r="E206" s="74" t="s">
        <v>258</v>
      </c>
      <c r="F206" s="74">
        <v>9</v>
      </c>
      <c r="G206" s="74">
        <v>4</v>
      </c>
      <c r="H206" s="45" t="s">
        <v>2094</v>
      </c>
      <c r="I206" s="86"/>
      <c r="J206" s="86"/>
      <c r="K206" s="86"/>
      <c r="L206" s="466"/>
      <c r="M206" s="45" t="s">
        <v>40</v>
      </c>
      <c r="N206" s="45" t="s">
        <v>41</v>
      </c>
      <c r="O206" s="428" t="s">
        <v>2095</v>
      </c>
      <c r="P206" s="428" t="s">
        <v>2096</v>
      </c>
      <c r="Q206" s="428" t="s">
        <v>2097</v>
      </c>
      <c r="R206" s="428" t="s">
        <v>2098</v>
      </c>
      <c r="S206" s="435" t="s">
        <v>2086</v>
      </c>
      <c r="T206" s="435" t="s">
        <v>47</v>
      </c>
      <c r="U206" s="435" t="s">
        <v>2087</v>
      </c>
      <c r="V206" s="435"/>
      <c r="W206" s="436" t="s">
        <v>49</v>
      </c>
      <c r="X206" s="437" t="s">
        <v>1983</v>
      </c>
      <c r="Y206" s="437" t="s">
        <v>2099</v>
      </c>
      <c r="Z206" s="443" t="s">
        <v>2089</v>
      </c>
      <c r="AA206" s="444" t="s">
        <v>1974</v>
      </c>
      <c r="AB206" s="444" t="s">
        <v>2090</v>
      </c>
      <c r="AC206" s="444" t="s">
        <v>47</v>
      </c>
      <c r="AD206" s="74" t="s">
        <v>49</v>
      </c>
      <c r="AE206" s="74" t="s">
        <v>49</v>
      </c>
      <c r="AF206" s="74" t="s">
        <v>49</v>
      </c>
      <c r="AG206" s="74" t="s">
        <v>47</v>
      </c>
      <c r="AH206" s="435" t="s">
        <v>54</v>
      </c>
    </row>
    <row r="207" spans="1:34" s="392" customFormat="1" ht="409.5">
      <c r="A207" s="45" t="s">
        <v>2100</v>
      </c>
      <c r="B207" s="85" t="s">
        <v>2101</v>
      </c>
      <c r="C207" s="85" t="s">
        <v>2039</v>
      </c>
      <c r="D207" s="74">
        <v>2019</v>
      </c>
      <c r="E207" s="490" t="s">
        <v>170</v>
      </c>
      <c r="F207" s="74">
        <v>765</v>
      </c>
      <c r="G207" s="74">
        <v>0</v>
      </c>
      <c r="H207" s="45" t="s">
        <v>2102</v>
      </c>
      <c r="I207" s="86"/>
      <c r="J207" s="86"/>
      <c r="K207" s="86"/>
      <c r="L207" s="466"/>
      <c r="M207" s="45" t="s">
        <v>40</v>
      </c>
      <c r="N207" s="45" t="s">
        <v>41</v>
      </c>
      <c r="O207" s="428" t="s">
        <v>2103</v>
      </c>
      <c r="P207" s="428" t="s">
        <v>2104</v>
      </c>
      <c r="Q207" s="428" t="s">
        <v>2105</v>
      </c>
      <c r="R207" s="428" t="s">
        <v>2106</v>
      </c>
      <c r="S207" s="435" t="s">
        <v>2107</v>
      </c>
      <c r="T207" s="435" t="s">
        <v>49</v>
      </c>
      <c r="U207" s="435" t="s">
        <v>1974</v>
      </c>
      <c r="V207" s="435" t="s">
        <v>2108</v>
      </c>
      <c r="W207" s="436" t="s">
        <v>49</v>
      </c>
      <c r="X207" s="437" t="s">
        <v>1983</v>
      </c>
      <c r="Y207" s="437" t="s">
        <v>2109</v>
      </c>
      <c r="Z207" s="443" t="s">
        <v>2107</v>
      </c>
      <c r="AA207" s="444" t="s">
        <v>1974</v>
      </c>
      <c r="AB207" s="444" t="s">
        <v>2108</v>
      </c>
      <c r="AC207" s="444" t="s">
        <v>47</v>
      </c>
      <c r="AD207" s="74" t="s">
        <v>49</v>
      </c>
      <c r="AE207" s="74" t="s">
        <v>49</v>
      </c>
      <c r="AF207" s="74" t="s">
        <v>49</v>
      </c>
      <c r="AG207" s="74" t="s">
        <v>49</v>
      </c>
      <c r="AH207" s="435" t="s">
        <v>54</v>
      </c>
    </row>
    <row r="208" spans="1:34" s="392" customFormat="1" ht="409.5">
      <c r="A208" s="45" t="s">
        <v>2110</v>
      </c>
      <c r="B208" s="85" t="s">
        <v>2111</v>
      </c>
      <c r="C208" s="85" t="s">
        <v>2112</v>
      </c>
      <c r="D208" s="74">
        <v>2019</v>
      </c>
      <c r="E208" s="74" t="s">
        <v>82</v>
      </c>
      <c r="F208" s="74">
        <v>43</v>
      </c>
      <c r="G208" s="74">
        <v>0</v>
      </c>
      <c r="H208" s="45" t="s">
        <v>2113</v>
      </c>
      <c r="I208" s="86" t="s">
        <v>318</v>
      </c>
      <c r="J208" s="86"/>
      <c r="K208" s="86"/>
      <c r="L208" s="466"/>
      <c r="M208" s="45" t="s">
        <v>40</v>
      </c>
      <c r="N208" s="45" t="s">
        <v>41</v>
      </c>
      <c r="O208" s="428" t="s">
        <v>2114</v>
      </c>
      <c r="P208" s="428" t="s">
        <v>2115</v>
      </c>
      <c r="Q208" s="428" t="s">
        <v>2116</v>
      </c>
      <c r="R208" s="428" t="s">
        <v>2117</v>
      </c>
      <c r="S208" s="435" t="s">
        <v>2118</v>
      </c>
      <c r="T208" s="435" t="s">
        <v>49</v>
      </c>
      <c r="U208" s="435" t="s">
        <v>1974</v>
      </c>
      <c r="V208" s="435" t="s">
        <v>2119</v>
      </c>
      <c r="W208" s="436" t="s">
        <v>49</v>
      </c>
      <c r="X208" s="437" t="s">
        <v>1983</v>
      </c>
      <c r="Y208" s="437" t="s">
        <v>2120</v>
      </c>
      <c r="Z208" s="443" t="s">
        <v>2121</v>
      </c>
      <c r="AA208" s="444" t="s">
        <v>1974</v>
      </c>
      <c r="AB208" s="444" t="s">
        <v>2122</v>
      </c>
      <c r="AC208" s="444" t="s">
        <v>47</v>
      </c>
      <c r="AD208" s="74" t="s">
        <v>49</v>
      </c>
      <c r="AE208" s="74" t="s">
        <v>49</v>
      </c>
      <c r="AF208" s="74" t="s">
        <v>49</v>
      </c>
      <c r="AG208" s="74" t="s">
        <v>49</v>
      </c>
      <c r="AH208" s="435" t="s">
        <v>54</v>
      </c>
    </row>
    <row r="209" spans="1:34" s="392" customFormat="1" ht="409.5">
      <c r="A209" s="45" t="s">
        <v>2123</v>
      </c>
      <c r="B209" s="85" t="s">
        <v>2124</v>
      </c>
      <c r="C209" s="85" t="s">
        <v>2125</v>
      </c>
      <c r="D209" s="74">
        <v>2019</v>
      </c>
      <c r="E209" s="490" t="s">
        <v>74</v>
      </c>
      <c r="F209" s="74">
        <v>114</v>
      </c>
      <c r="G209" s="74">
        <v>1</v>
      </c>
      <c r="H209" s="45" t="s">
        <v>2126</v>
      </c>
      <c r="I209" s="86"/>
      <c r="J209" s="86"/>
      <c r="K209" s="86"/>
      <c r="L209" s="466"/>
      <c r="M209" s="45" t="s">
        <v>40</v>
      </c>
      <c r="N209" s="45" t="s">
        <v>41</v>
      </c>
      <c r="O209" s="428" t="s">
        <v>2127</v>
      </c>
      <c r="P209" s="428" t="s">
        <v>2128</v>
      </c>
      <c r="Q209" s="428" t="s">
        <v>2129</v>
      </c>
      <c r="R209" s="428" t="s">
        <v>2130</v>
      </c>
      <c r="S209" s="435" t="s">
        <v>2118</v>
      </c>
      <c r="T209" s="435" t="s">
        <v>49</v>
      </c>
      <c r="U209" s="435" t="s">
        <v>1974</v>
      </c>
      <c r="V209" s="435" t="s">
        <v>2119</v>
      </c>
      <c r="W209" s="436" t="s">
        <v>49</v>
      </c>
      <c r="X209" s="437" t="s">
        <v>1983</v>
      </c>
      <c r="Y209" s="437" t="s">
        <v>2131</v>
      </c>
      <c r="Z209" s="443" t="s">
        <v>2118</v>
      </c>
      <c r="AA209" s="444" t="s">
        <v>1974</v>
      </c>
      <c r="AB209" s="444" t="s">
        <v>2119</v>
      </c>
      <c r="AC209" s="444" t="s">
        <v>47</v>
      </c>
      <c r="AD209" s="74" t="s">
        <v>49</v>
      </c>
      <c r="AE209" s="74" t="s">
        <v>49</v>
      </c>
      <c r="AF209" s="74" t="s">
        <v>49</v>
      </c>
      <c r="AG209" s="74" t="s">
        <v>49</v>
      </c>
      <c r="AH209" s="435" t="s">
        <v>54</v>
      </c>
    </row>
    <row r="210" spans="1:34" s="392" customFormat="1" ht="409.5">
      <c r="A210" s="45" t="s">
        <v>2132</v>
      </c>
      <c r="B210" s="85" t="s">
        <v>2133</v>
      </c>
      <c r="C210" s="85" t="s">
        <v>81</v>
      </c>
      <c r="D210" s="74">
        <v>2019</v>
      </c>
      <c r="E210" s="74" t="s">
        <v>170</v>
      </c>
      <c r="F210" s="74">
        <v>6</v>
      </c>
      <c r="G210" s="74">
        <v>9</v>
      </c>
      <c r="H210" s="45" t="s">
        <v>2134</v>
      </c>
      <c r="I210" s="86"/>
      <c r="J210" s="86"/>
      <c r="K210" s="86"/>
      <c r="L210" s="466"/>
      <c r="M210" s="45" t="s">
        <v>40</v>
      </c>
      <c r="N210" s="45" t="s">
        <v>41</v>
      </c>
      <c r="O210" s="428" t="s">
        <v>2135</v>
      </c>
      <c r="P210" s="428" t="s">
        <v>2136</v>
      </c>
      <c r="Q210" s="428" t="s">
        <v>2137</v>
      </c>
      <c r="R210" s="428" t="s">
        <v>2138</v>
      </c>
      <c r="S210" s="435" t="s">
        <v>2139</v>
      </c>
      <c r="T210" s="435" t="s">
        <v>49</v>
      </c>
      <c r="U210" s="435" t="s">
        <v>1974</v>
      </c>
      <c r="V210" s="435" t="s">
        <v>2140</v>
      </c>
      <c r="W210" s="436" t="s">
        <v>49</v>
      </c>
      <c r="X210" s="437" t="s">
        <v>1983</v>
      </c>
      <c r="Y210" s="437" t="s">
        <v>2141</v>
      </c>
      <c r="Z210" s="443" t="s">
        <v>2139</v>
      </c>
      <c r="AA210" s="444" t="s">
        <v>1974</v>
      </c>
      <c r="AB210" s="444" t="s">
        <v>2140</v>
      </c>
      <c r="AC210" s="444" t="s">
        <v>47</v>
      </c>
      <c r="AD210" s="74" t="s">
        <v>49</v>
      </c>
      <c r="AE210" s="74" t="s">
        <v>49</v>
      </c>
      <c r="AF210" s="74" t="s">
        <v>49</v>
      </c>
      <c r="AG210" s="74" t="s">
        <v>49</v>
      </c>
      <c r="AH210" s="435" t="s">
        <v>54</v>
      </c>
    </row>
    <row r="211" spans="1:34" s="392" customFormat="1" ht="409.5">
      <c r="A211" s="45" t="s">
        <v>2142</v>
      </c>
      <c r="B211" s="85" t="s">
        <v>2143</v>
      </c>
      <c r="C211" s="85" t="s">
        <v>2062</v>
      </c>
      <c r="D211" s="74">
        <v>2019</v>
      </c>
      <c r="E211" s="74" t="s">
        <v>82</v>
      </c>
      <c r="F211" s="74">
        <v>103</v>
      </c>
      <c r="G211" s="74">
        <v>43469</v>
      </c>
      <c r="H211" s="45" t="s">
        <v>2144</v>
      </c>
      <c r="I211" s="86"/>
      <c r="J211" s="86"/>
      <c r="K211" s="86"/>
      <c r="L211" s="466"/>
      <c r="M211" s="45" t="s">
        <v>40</v>
      </c>
      <c r="N211" s="45" t="s">
        <v>41</v>
      </c>
      <c r="O211" s="428" t="s">
        <v>2145</v>
      </c>
      <c r="P211" s="428" t="s">
        <v>2146</v>
      </c>
      <c r="Q211" s="428" t="s">
        <v>2137</v>
      </c>
      <c r="R211" s="428" t="s">
        <v>2138</v>
      </c>
      <c r="S211" s="435" t="s">
        <v>2139</v>
      </c>
      <c r="T211" s="435" t="s">
        <v>49</v>
      </c>
      <c r="U211" s="435" t="s">
        <v>1974</v>
      </c>
      <c r="V211" s="435" t="s">
        <v>2140</v>
      </c>
      <c r="W211" s="436" t="s">
        <v>49</v>
      </c>
      <c r="X211" s="437" t="s">
        <v>1983</v>
      </c>
      <c r="Y211" s="437" t="s">
        <v>2147</v>
      </c>
      <c r="Z211" s="443" t="s">
        <v>2139</v>
      </c>
      <c r="AA211" s="444" t="s">
        <v>1974</v>
      </c>
      <c r="AB211" s="444" t="s">
        <v>2140</v>
      </c>
      <c r="AC211" s="444" t="s">
        <v>47</v>
      </c>
      <c r="AD211" s="74" t="s">
        <v>49</v>
      </c>
      <c r="AE211" s="74" t="s">
        <v>49</v>
      </c>
      <c r="AF211" s="74" t="s">
        <v>49</v>
      </c>
      <c r="AG211" s="74" t="s">
        <v>49</v>
      </c>
      <c r="AH211" s="435" t="s">
        <v>54</v>
      </c>
    </row>
    <row r="212" spans="1:34" s="392" customFormat="1" ht="409.5">
      <c r="A212" s="45" t="s">
        <v>2148</v>
      </c>
      <c r="B212" s="85" t="s">
        <v>2149</v>
      </c>
      <c r="C212" s="85" t="s">
        <v>2062</v>
      </c>
      <c r="D212" s="74">
        <v>2019</v>
      </c>
      <c r="E212" s="74" t="s">
        <v>258</v>
      </c>
      <c r="F212" s="74">
        <v>101</v>
      </c>
      <c r="G212" s="74">
        <v>43593</v>
      </c>
      <c r="H212" s="45" t="s">
        <v>2150</v>
      </c>
      <c r="I212" s="86"/>
      <c r="J212" s="86"/>
      <c r="K212" s="86"/>
      <c r="L212" s="466"/>
      <c r="M212" s="45" t="s">
        <v>40</v>
      </c>
      <c r="N212" s="45" t="s">
        <v>41</v>
      </c>
      <c r="O212" s="428" t="s">
        <v>2151</v>
      </c>
      <c r="P212" s="428" t="s">
        <v>2152</v>
      </c>
      <c r="Q212" s="428" t="s">
        <v>2137</v>
      </c>
      <c r="R212" s="428" t="s">
        <v>2138</v>
      </c>
      <c r="S212" s="435" t="s">
        <v>2139</v>
      </c>
      <c r="T212" s="435" t="s">
        <v>49</v>
      </c>
      <c r="U212" s="435" t="s">
        <v>1974</v>
      </c>
      <c r="V212" s="435" t="s">
        <v>2140</v>
      </c>
      <c r="W212" s="436" t="s">
        <v>49</v>
      </c>
      <c r="X212" s="437" t="s">
        <v>1983</v>
      </c>
      <c r="Y212" s="437" t="s">
        <v>2153</v>
      </c>
      <c r="Z212" s="443" t="s">
        <v>2139</v>
      </c>
      <c r="AA212" s="444" t="s">
        <v>1974</v>
      </c>
      <c r="AB212" s="444" t="s">
        <v>2140</v>
      </c>
      <c r="AC212" s="444" t="s">
        <v>47</v>
      </c>
      <c r="AD212" s="74" t="s">
        <v>49</v>
      </c>
      <c r="AE212" s="74" t="s">
        <v>49</v>
      </c>
      <c r="AF212" s="74" t="s">
        <v>49</v>
      </c>
      <c r="AG212" s="74" t="s">
        <v>49</v>
      </c>
      <c r="AH212" s="435" t="s">
        <v>54</v>
      </c>
    </row>
    <row r="213" spans="1:34" s="392" customFormat="1" ht="409.5">
      <c r="A213" s="45" t="s">
        <v>2154</v>
      </c>
      <c r="B213" s="85" t="s">
        <v>2155</v>
      </c>
      <c r="C213" s="85" t="s">
        <v>81</v>
      </c>
      <c r="D213" s="74">
        <v>2019</v>
      </c>
      <c r="E213" s="74" t="s">
        <v>258</v>
      </c>
      <c r="F213" s="74">
        <v>6</v>
      </c>
      <c r="G213" s="74">
        <v>4</v>
      </c>
      <c r="H213" s="45" t="s">
        <v>2156</v>
      </c>
      <c r="I213" s="86"/>
      <c r="J213" s="86"/>
      <c r="K213" s="86"/>
      <c r="L213" s="466"/>
      <c r="M213" s="45" t="s">
        <v>40</v>
      </c>
      <c r="N213" s="45" t="s">
        <v>41</v>
      </c>
      <c r="O213" s="428" t="s">
        <v>2157</v>
      </c>
      <c r="P213" s="428" t="s">
        <v>2158</v>
      </c>
      <c r="Q213" s="428" t="s">
        <v>2137</v>
      </c>
      <c r="R213" s="428" t="s">
        <v>2138</v>
      </c>
      <c r="S213" s="435" t="s">
        <v>2139</v>
      </c>
      <c r="T213" s="435" t="s">
        <v>49</v>
      </c>
      <c r="U213" s="435" t="s">
        <v>1974</v>
      </c>
      <c r="V213" s="435" t="s">
        <v>2140</v>
      </c>
      <c r="W213" s="436" t="s">
        <v>49</v>
      </c>
      <c r="X213" s="437" t="s">
        <v>1983</v>
      </c>
      <c r="Y213" s="437" t="s">
        <v>2159</v>
      </c>
      <c r="Z213" s="443" t="s">
        <v>2139</v>
      </c>
      <c r="AA213" s="444" t="s">
        <v>1974</v>
      </c>
      <c r="AB213" s="444" t="s">
        <v>2140</v>
      </c>
      <c r="AC213" s="444" t="s">
        <v>47</v>
      </c>
      <c r="AD213" s="74" t="s">
        <v>49</v>
      </c>
      <c r="AE213" s="74" t="s">
        <v>49</v>
      </c>
      <c r="AF213" s="74" t="s">
        <v>49</v>
      </c>
      <c r="AG213" s="74" t="s">
        <v>49</v>
      </c>
      <c r="AH213" s="435" t="s">
        <v>54</v>
      </c>
    </row>
    <row r="214" spans="1:34" s="392" customFormat="1" ht="409.5">
      <c r="A214" s="45" t="s">
        <v>2160</v>
      </c>
      <c r="B214" s="85" t="s">
        <v>2161</v>
      </c>
      <c r="C214" s="85" t="s">
        <v>2062</v>
      </c>
      <c r="D214" s="74">
        <v>2019</v>
      </c>
      <c r="E214" s="74" t="s">
        <v>662</v>
      </c>
      <c r="F214" s="74">
        <v>100</v>
      </c>
      <c r="G214" s="74">
        <v>43593</v>
      </c>
      <c r="H214" s="45" t="s">
        <v>2162</v>
      </c>
      <c r="I214" s="86"/>
      <c r="J214" s="86"/>
      <c r="K214" s="86" t="s">
        <v>1129</v>
      </c>
      <c r="L214" s="466"/>
      <c r="M214" s="45" t="s">
        <v>40</v>
      </c>
      <c r="N214" s="45" t="s">
        <v>41</v>
      </c>
      <c r="O214" s="428" t="s">
        <v>2163</v>
      </c>
      <c r="P214" s="428" t="s">
        <v>2164</v>
      </c>
      <c r="Q214" s="428" t="s">
        <v>2137</v>
      </c>
      <c r="R214" s="428" t="s">
        <v>2138</v>
      </c>
      <c r="S214" s="435" t="s">
        <v>2139</v>
      </c>
      <c r="T214" s="435" t="s">
        <v>49</v>
      </c>
      <c r="U214" s="435" t="s">
        <v>1974</v>
      </c>
      <c r="V214" s="435" t="s">
        <v>2140</v>
      </c>
      <c r="W214" s="436" t="s">
        <v>49</v>
      </c>
      <c r="X214" s="437" t="s">
        <v>1983</v>
      </c>
      <c r="Y214" s="437" t="s">
        <v>2165</v>
      </c>
      <c r="Z214" s="443" t="s">
        <v>2139</v>
      </c>
      <c r="AA214" s="444" t="s">
        <v>1974</v>
      </c>
      <c r="AB214" s="444" t="s">
        <v>2140</v>
      </c>
      <c r="AC214" s="444" t="s">
        <v>47</v>
      </c>
      <c r="AD214" s="74" t="s">
        <v>49</v>
      </c>
      <c r="AE214" s="74" t="s">
        <v>49</v>
      </c>
      <c r="AF214" s="74" t="s">
        <v>49</v>
      </c>
      <c r="AG214" s="74" t="s">
        <v>49</v>
      </c>
      <c r="AH214" s="435" t="s">
        <v>54</v>
      </c>
    </row>
    <row r="215" spans="1:34" s="392" customFormat="1" ht="283.5">
      <c r="A215" s="45" t="s">
        <v>2166</v>
      </c>
      <c r="B215" s="85" t="s">
        <v>2167</v>
      </c>
      <c r="C215" s="85" t="s">
        <v>2004</v>
      </c>
      <c r="D215" s="74">
        <v>2019</v>
      </c>
      <c r="E215" s="74" t="s">
        <v>662</v>
      </c>
      <c r="F215" s="74">
        <v>10</v>
      </c>
      <c r="G215" s="74">
        <v>2</v>
      </c>
      <c r="H215" s="45" t="s">
        <v>2168</v>
      </c>
      <c r="I215" s="86"/>
      <c r="J215" s="86"/>
      <c r="K215" s="86"/>
      <c r="L215" s="466"/>
      <c r="M215" s="45" t="s">
        <v>40</v>
      </c>
      <c r="N215" s="45" t="s">
        <v>41</v>
      </c>
      <c r="O215" s="428" t="s">
        <v>2169</v>
      </c>
      <c r="P215" s="428" t="s">
        <v>2170</v>
      </c>
      <c r="Q215" s="428" t="s">
        <v>2008</v>
      </c>
      <c r="R215" s="428" t="s">
        <v>2171</v>
      </c>
      <c r="S215" s="435" t="s">
        <v>2013</v>
      </c>
      <c r="T215" s="435" t="s">
        <v>49</v>
      </c>
      <c r="U215" s="435" t="s">
        <v>2172</v>
      </c>
      <c r="V215" s="435" t="s">
        <v>2014</v>
      </c>
      <c r="W215" s="436" t="s">
        <v>49</v>
      </c>
      <c r="X215" s="437" t="s">
        <v>1983</v>
      </c>
      <c r="Y215" s="437" t="s">
        <v>2173</v>
      </c>
      <c r="Z215" s="443" t="s">
        <v>2013</v>
      </c>
      <c r="AA215" s="444" t="s">
        <v>1974</v>
      </c>
      <c r="AB215" s="444" t="s">
        <v>2014</v>
      </c>
      <c r="AC215" s="444" t="s">
        <v>47</v>
      </c>
      <c r="AD215" s="74" t="s">
        <v>49</v>
      </c>
      <c r="AE215" s="74" t="s">
        <v>49</v>
      </c>
      <c r="AF215" s="74" t="s">
        <v>49</v>
      </c>
      <c r="AG215" s="74" t="s">
        <v>49</v>
      </c>
      <c r="AH215" s="435" t="s">
        <v>54</v>
      </c>
    </row>
    <row r="216" spans="1:34" s="392" customFormat="1" ht="378">
      <c r="A216" s="45" t="s">
        <v>2174</v>
      </c>
      <c r="B216" s="85" t="s">
        <v>2175</v>
      </c>
      <c r="C216" s="85" t="s">
        <v>2176</v>
      </c>
      <c r="D216" s="74">
        <v>2019</v>
      </c>
      <c r="E216" s="490" t="s">
        <v>662</v>
      </c>
      <c r="F216" s="74">
        <v>12</v>
      </c>
      <c r="G216" s="74">
        <v>3</v>
      </c>
      <c r="H216" s="45" t="s">
        <v>2177</v>
      </c>
      <c r="I216" s="86"/>
      <c r="J216" s="86"/>
      <c r="K216" s="86"/>
      <c r="L216" s="466"/>
      <c r="M216" s="45" t="s">
        <v>40</v>
      </c>
      <c r="N216" s="45" t="s">
        <v>41</v>
      </c>
      <c r="O216" s="428" t="s">
        <v>2178</v>
      </c>
      <c r="P216" s="428" t="s">
        <v>2179</v>
      </c>
      <c r="Q216" s="428" t="s">
        <v>2180</v>
      </c>
      <c r="R216" s="428" t="s">
        <v>2181</v>
      </c>
      <c r="S216" s="435" t="s">
        <v>2182</v>
      </c>
      <c r="T216" s="435" t="s">
        <v>47</v>
      </c>
      <c r="U216" s="435" t="s">
        <v>1974</v>
      </c>
      <c r="V216" s="435"/>
      <c r="W216" s="436" t="s">
        <v>49</v>
      </c>
      <c r="X216" s="437" t="s">
        <v>1983</v>
      </c>
      <c r="Y216" s="437" t="s">
        <v>2183</v>
      </c>
      <c r="Z216" s="443" t="s">
        <v>2184</v>
      </c>
      <c r="AA216" s="444" t="s">
        <v>1974</v>
      </c>
      <c r="AB216" s="444" t="s">
        <v>2185</v>
      </c>
      <c r="AC216" s="444" t="s">
        <v>47</v>
      </c>
      <c r="AD216" s="74" t="s">
        <v>49</v>
      </c>
      <c r="AE216" s="74" t="s">
        <v>49</v>
      </c>
      <c r="AF216" s="74" t="s">
        <v>49</v>
      </c>
      <c r="AG216" s="74" t="s">
        <v>49</v>
      </c>
      <c r="AH216" s="435" t="s">
        <v>54</v>
      </c>
    </row>
    <row r="217" spans="1:34" s="392" customFormat="1" ht="297">
      <c r="A217" s="45" t="s">
        <v>2186</v>
      </c>
      <c r="B217" s="85" t="s">
        <v>2187</v>
      </c>
      <c r="C217" s="85" t="s">
        <v>2188</v>
      </c>
      <c r="D217" s="74">
        <v>2019</v>
      </c>
      <c r="E217" s="74" t="s">
        <v>307</v>
      </c>
      <c r="F217" s="74">
        <v>33</v>
      </c>
      <c r="G217" s="74">
        <v>11</v>
      </c>
      <c r="H217" s="45" t="s">
        <v>2189</v>
      </c>
      <c r="I217" s="86"/>
      <c r="J217" s="86"/>
      <c r="K217" s="86"/>
      <c r="L217" s="466"/>
      <c r="M217" s="45" t="s">
        <v>40</v>
      </c>
      <c r="N217" s="45" t="s">
        <v>41</v>
      </c>
      <c r="O217" s="428" t="s">
        <v>2190</v>
      </c>
      <c r="P217" s="428" t="s">
        <v>2191</v>
      </c>
      <c r="Q217" s="428" t="s">
        <v>2192</v>
      </c>
      <c r="R217" s="428" t="s">
        <v>2193</v>
      </c>
      <c r="S217" s="435" t="s">
        <v>2194</v>
      </c>
      <c r="T217" s="435" t="s">
        <v>47</v>
      </c>
      <c r="U217" s="435" t="s">
        <v>1974</v>
      </c>
      <c r="V217" s="435"/>
      <c r="W217" s="436" t="s">
        <v>49</v>
      </c>
      <c r="X217" s="437" t="s">
        <v>1983</v>
      </c>
      <c r="Y217" s="437" t="s">
        <v>2195</v>
      </c>
      <c r="Z217" s="443" t="s">
        <v>2196</v>
      </c>
      <c r="AA217" s="444" t="s">
        <v>1974</v>
      </c>
      <c r="AB217" s="444" t="s">
        <v>2197</v>
      </c>
      <c r="AC217" s="444" t="s">
        <v>47</v>
      </c>
      <c r="AD217" s="74" t="s">
        <v>49</v>
      </c>
      <c r="AE217" s="74" t="s">
        <v>49</v>
      </c>
      <c r="AF217" s="74" t="s">
        <v>49</v>
      </c>
      <c r="AG217" s="74" t="s">
        <v>49</v>
      </c>
      <c r="AH217" s="435" t="s">
        <v>54</v>
      </c>
    </row>
    <row r="218" spans="1:34" s="392" customFormat="1" ht="337.5">
      <c r="A218" s="45" t="s">
        <v>2198</v>
      </c>
      <c r="B218" s="85" t="s">
        <v>2199</v>
      </c>
      <c r="C218" s="85" t="s">
        <v>2176</v>
      </c>
      <c r="D218" s="74">
        <v>2019</v>
      </c>
      <c r="E218" s="74" t="s">
        <v>536</v>
      </c>
      <c r="F218" s="74">
        <v>12</v>
      </c>
      <c r="G218" s="74">
        <v>19</v>
      </c>
      <c r="H218" s="45" t="s">
        <v>2200</v>
      </c>
      <c r="I218" s="86"/>
      <c r="J218" s="86"/>
      <c r="K218" s="86"/>
      <c r="L218" s="466"/>
      <c r="M218" s="45" t="s">
        <v>40</v>
      </c>
      <c r="N218" s="45" t="s">
        <v>41</v>
      </c>
      <c r="O218" s="428" t="s">
        <v>2201</v>
      </c>
      <c r="P218" s="428" t="s">
        <v>2202</v>
      </c>
      <c r="Q218" s="428" t="s">
        <v>2203</v>
      </c>
      <c r="R218" s="428" t="s">
        <v>2204</v>
      </c>
      <c r="S218" s="435" t="s">
        <v>2194</v>
      </c>
      <c r="T218" s="435" t="s">
        <v>47</v>
      </c>
      <c r="U218" s="435" t="s">
        <v>1974</v>
      </c>
      <c r="V218" s="435"/>
      <c r="W218" s="436" t="s">
        <v>49</v>
      </c>
      <c r="X218" s="437" t="s">
        <v>1983</v>
      </c>
      <c r="Y218" s="437" t="s">
        <v>2205</v>
      </c>
      <c r="Z218" s="443" t="s">
        <v>2196</v>
      </c>
      <c r="AA218" s="444" t="s">
        <v>1974</v>
      </c>
      <c r="AB218" s="444" t="s">
        <v>2197</v>
      </c>
      <c r="AC218" s="444" t="s">
        <v>47</v>
      </c>
      <c r="AD218" s="74" t="s">
        <v>49</v>
      </c>
      <c r="AE218" s="74" t="s">
        <v>49</v>
      </c>
      <c r="AF218" s="74" t="s">
        <v>49</v>
      </c>
      <c r="AG218" s="74" t="s">
        <v>49</v>
      </c>
      <c r="AH218" s="435" t="s">
        <v>54</v>
      </c>
    </row>
    <row r="219" spans="1:34" s="392" customFormat="1" ht="409.5">
      <c r="A219" s="45" t="s">
        <v>2206</v>
      </c>
      <c r="B219" s="85" t="s">
        <v>2207</v>
      </c>
      <c r="C219" s="85" t="s">
        <v>2208</v>
      </c>
      <c r="D219" s="74">
        <v>2019</v>
      </c>
      <c r="E219" s="490" t="s">
        <v>82</v>
      </c>
      <c r="F219" s="74">
        <v>23</v>
      </c>
      <c r="G219" s="74">
        <v>4</v>
      </c>
      <c r="H219" s="45" t="s">
        <v>2209</v>
      </c>
      <c r="I219" s="86"/>
      <c r="J219" s="86"/>
      <c r="K219" s="86"/>
      <c r="L219" s="466"/>
      <c r="M219" s="45" t="s">
        <v>40</v>
      </c>
      <c r="N219" s="45" t="s">
        <v>41</v>
      </c>
      <c r="O219" s="428" t="s">
        <v>2210</v>
      </c>
      <c r="P219" s="428" t="s">
        <v>2211</v>
      </c>
      <c r="Q219" s="428" t="s">
        <v>2203</v>
      </c>
      <c r="R219" s="428" t="s">
        <v>2193</v>
      </c>
      <c r="S219" s="435" t="s">
        <v>2196</v>
      </c>
      <c r="T219" s="435" t="s">
        <v>49</v>
      </c>
      <c r="U219" s="435" t="s">
        <v>1974</v>
      </c>
      <c r="V219" s="435" t="s">
        <v>2197</v>
      </c>
      <c r="W219" s="436" t="s">
        <v>49</v>
      </c>
      <c r="X219" s="437" t="s">
        <v>1983</v>
      </c>
      <c r="Y219" s="437" t="s">
        <v>2212</v>
      </c>
      <c r="Z219" s="443" t="s">
        <v>2196</v>
      </c>
      <c r="AA219" s="444" t="s">
        <v>1974</v>
      </c>
      <c r="AB219" s="444" t="s">
        <v>2197</v>
      </c>
      <c r="AC219" s="444" t="s">
        <v>47</v>
      </c>
      <c r="AD219" s="74" t="s">
        <v>47</v>
      </c>
      <c r="AE219" s="74" t="s">
        <v>49</v>
      </c>
      <c r="AF219" s="74" t="s">
        <v>49</v>
      </c>
      <c r="AG219" s="74" t="s">
        <v>49</v>
      </c>
      <c r="AH219" s="435" t="s">
        <v>54</v>
      </c>
    </row>
    <row r="220" spans="1:34" s="392" customFormat="1" ht="409.5">
      <c r="A220" s="45" t="s">
        <v>2213</v>
      </c>
      <c r="B220" s="85" t="s">
        <v>2214</v>
      </c>
      <c r="C220" s="85" t="s">
        <v>2188</v>
      </c>
      <c r="D220" s="74">
        <v>2019</v>
      </c>
      <c r="E220" s="74" t="s">
        <v>74</v>
      </c>
      <c r="F220" s="74">
        <v>33</v>
      </c>
      <c r="G220" s="74">
        <v>1</v>
      </c>
      <c r="H220" s="45" t="s">
        <v>2215</v>
      </c>
      <c r="I220" s="86"/>
      <c r="J220" s="86"/>
      <c r="K220" s="86"/>
      <c r="L220" s="466"/>
      <c r="M220" s="45" t="s">
        <v>40</v>
      </c>
      <c r="N220" s="45" t="s">
        <v>41</v>
      </c>
      <c r="O220" s="428" t="s">
        <v>2216</v>
      </c>
      <c r="P220" s="428" t="s">
        <v>2217</v>
      </c>
      <c r="Q220" s="428" t="s">
        <v>2218</v>
      </c>
      <c r="R220" s="428" t="s">
        <v>2193</v>
      </c>
      <c r="S220" s="435" t="s">
        <v>2196</v>
      </c>
      <c r="T220" s="435" t="s">
        <v>49</v>
      </c>
      <c r="U220" s="435" t="s">
        <v>1974</v>
      </c>
      <c r="V220" s="435" t="s">
        <v>2197</v>
      </c>
      <c r="W220" s="436" t="s">
        <v>49</v>
      </c>
      <c r="X220" s="437" t="s">
        <v>1983</v>
      </c>
      <c r="Y220" s="437" t="s">
        <v>2219</v>
      </c>
      <c r="Z220" s="443" t="s">
        <v>2196</v>
      </c>
      <c r="AA220" s="444" t="s">
        <v>1974</v>
      </c>
      <c r="AB220" s="444" t="s">
        <v>2197</v>
      </c>
      <c r="AC220" s="444" t="s">
        <v>47</v>
      </c>
      <c r="AD220" s="74" t="s">
        <v>49</v>
      </c>
      <c r="AE220" s="74" t="s">
        <v>49</v>
      </c>
      <c r="AF220" s="74" t="s">
        <v>49</v>
      </c>
      <c r="AG220" s="74" t="s">
        <v>49</v>
      </c>
      <c r="AH220" s="435" t="s">
        <v>54</v>
      </c>
    </row>
    <row r="221" spans="1:34" s="392" customFormat="1" ht="409.5">
      <c r="A221" s="45" t="s">
        <v>2220</v>
      </c>
      <c r="B221" s="85" t="s">
        <v>2221</v>
      </c>
      <c r="C221" s="85" t="s">
        <v>2222</v>
      </c>
      <c r="D221" s="74">
        <v>2019</v>
      </c>
      <c r="E221" s="490" t="s">
        <v>74</v>
      </c>
      <c r="F221" s="74">
        <v>438</v>
      </c>
      <c r="G221" s="74">
        <v>0</v>
      </c>
      <c r="H221" s="45" t="s">
        <v>2223</v>
      </c>
      <c r="I221" s="86"/>
      <c r="J221" s="86"/>
      <c r="K221" s="86"/>
      <c r="L221" s="466"/>
      <c r="M221" s="45" t="s">
        <v>40</v>
      </c>
      <c r="N221" s="45" t="s">
        <v>41</v>
      </c>
      <c r="O221" s="428" t="s">
        <v>2224</v>
      </c>
      <c r="P221" s="428" t="s">
        <v>2225</v>
      </c>
      <c r="Q221" s="428" t="s">
        <v>2226</v>
      </c>
      <c r="R221" s="428" t="s">
        <v>2227</v>
      </c>
      <c r="S221" s="435" t="s">
        <v>2228</v>
      </c>
      <c r="T221" s="435" t="s">
        <v>49</v>
      </c>
      <c r="U221" s="435" t="s">
        <v>1974</v>
      </c>
      <c r="V221" s="435" t="s">
        <v>2229</v>
      </c>
      <c r="W221" s="436" t="s">
        <v>49</v>
      </c>
      <c r="X221" s="437" t="s">
        <v>1983</v>
      </c>
      <c r="Y221" s="437" t="s">
        <v>2230</v>
      </c>
      <c r="Z221" s="443" t="s">
        <v>2228</v>
      </c>
      <c r="AA221" s="444" t="s">
        <v>1974</v>
      </c>
      <c r="AB221" s="444" t="s">
        <v>2229</v>
      </c>
      <c r="AC221" s="444" t="s">
        <v>47</v>
      </c>
      <c r="AD221" s="74" t="s">
        <v>49</v>
      </c>
      <c r="AE221" s="74" t="s">
        <v>49</v>
      </c>
      <c r="AF221" s="74" t="s">
        <v>49</v>
      </c>
      <c r="AG221" s="74" t="s">
        <v>47</v>
      </c>
      <c r="AH221" s="435" t="s">
        <v>54</v>
      </c>
    </row>
    <row r="222" spans="1:34" s="392" customFormat="1" ht="409.5">
      <c r="A222" s="45" t="s">
        <v>2231</v>
      </c>
      <c r="B222" s="85" t="s">
        <v>2232</v>
      </c>
      <c r="C222" s="85" t="s">
        <v>2233</v>
      </c>
      <c r="D222" s="74">
        <v>2019</v>
      </c>
      <c r="E222" s="74" t="s">
        <v>258</v>
      </c>
      <c r="F222" s="74">
        <v>152</v>
      </c>
      <c r="G222" s="74">
        <v>0</v>
      </c>
      <c r="H222" s="45" t="s">
        <v>2234</v>
      </c>
      <c r="I222" s="86"/>
      <c r="J222" s="86"/>
      <c r="K222" s="86"/>
      <c r="L222" s="466"/>
      <c r="M222" s="45" t="s">
        <v>40</v>
      </c>
      <c r="N222" s="45" t="s">
        <v>41</v>
      </c>
      <c r="O222" s="428" t="s">
        <v>2235</v>
      </c>
      <c r="P222" s="428" t="s">
        <v>2236</v>
      </c>
      <c r="Q222" s="428" t="s">
        <v>2237</v>
      </c>
      <c r="R222" s="428" t="s">
        <v>2238</v>
      </c>
      <c r="S222" s="435" t="s">
        <v>2239</v>
      </c>
      <c r="T222" s="435" t="s">
        <v>49</v>
      </c>
      <c r="U222" s="435" t="s">
        <v>1974</v>
      </c>
      <c r="V222" s="435" t="s">
        <v>2240</v>
      </c>
      <c r="W222" s="436" t="s">
        <v>49</v>
      </c>
      <c r="X222" s="437" t="s">
        <v>1983</v>
      </c>
      <c r="Y222" s="437" t="s">
        <v>2241</v>
      </c>
      <c r="Z222" s="443" t="s">
        <v>2242</v>
      </c>
      <c r="AA222" s="444" t="s">
        <v>2243</v>
      </c>
      <c r="AB222" s="444" t="s">
        <v>2244</v>
      </c>
      <c r="AC222" s="444" t="s">
        <v>47</v>
      </c>
      <c r="AD222" s="74" t="s">
        <v>49</v>
      </c>
      <c r="AE222" s="74" t="s">
        <v>49</v>
      </c>
      <c r="AF222" s="74" t="s">
        <v>49</v>
      </c>
      <c r="AG222" s="74" t="s">
        <v>49</v>
      </c>
      <c r="AH222" s="435" t="s">
        <v>54</v>
      </c>
    </row>
    <row r="223" spans="1:34" s="392" customFormat="1" ht="364.5">
      <c r="A223" s="45" t="s">
        <v>2245</v>
      </c>
      <c r="B223" s="85" t="s">
        <v>2246</v>
      </c>
      <c r="C223" s="85" t="s">
        <v>2247</v>
      </c>
      <c r="D223" s="74">
        <v>2019</v>
      </c>
      <c r="E223" s="74" t="s">
        <v>639</v>
      </c>
      <c r="F223" s="74">
        <v>131</v>
      </c>
      <c r="G223" s="74">
        <v>0</v>
      </c>
      <c r="H223" s="45" t="s">
        <v>2248</v>
      </c>
      <c r="I223" s="86"/>
      <c r="J223" s="86"/>
      <c r="K223" s="86"/>
      <c r="L223" s="466"/>
      <c r="M223" s="45" t="s">
        <v>40</v>
      </c>
      <c r="N223" s="45" t="s">
        <v>41</v>
      </c>
      <c r="O223" s="428" t="s">
        <v>2249</v>
      </c>
      <c r="P223" s="428" t="s">
        <v>2250</v>
      </c>
      <c r="Q223" s="428" t="s">
        <v>2251</v>
      </c>
      <c r="R223" s="428" t="s">
        <v>2252</v>
      </c>
      <c r="S223" s="435" t="s">
        <v>2253</v>
      </c>
      <c r="T223" s="435" t="s">
        <v>49</v>
      </c>
      <c r="U223" s="435" t="s">
        <v>1974</v>
      </c>
      <c r="V223" s="435" t="s">
        <v>2254</v>
      </c>
      <c r="W223" s="436" t="s">
        <v>49</v>
      </c>
      <c r="X223" s="437" t="s">
        <v>1983</v>
      </c>
      <c r="Y223" s="437" t="s">
        <v>2255</v>
      </c>
      <c r="Z223" s="443" t="s">
        <v>2253</v>
      </c>
      <c r="AA223" s="444" t="s">
        <v>1974</v>
      </c>
      <c r="AB223" s="444" t="s">
        <v>2254</v>
      </c>
      <c r="AC223" s="444" t="s">
        <v>47</v>
      </c>
      <c r="AD223" s="74" t="s">
        <v>49</v>
      </c>
      <c r="AE223" s="74" t="s">
        <v>49</v>
      </c>
      <c r="AF223" s="74" t="s">
        <v>49</v>
      </c>
      <c r="AG223" s="74" t="s">
        <v>49</v>
      </c>
      <c r="AH223" s="435" t="s">
        <v>54</v>
      </c>
    </row>
    <row r="224" spans="1:34" s="392" customFormat="1" ht="283.5">
      <c r="A224" s="45" t="s">
        <v>2256</v>
      </c>
      <c r="B224" s="85" t="s">
        <v>2257</v>
      </c>
      <c r="C224" s="85" t="s">
        <v>2258</v>
      </c>
      <c r="D224" s="74">
        <v>2019</v>
      </c>
      <c r="E224" s="491" t="s">
        <v>307</v>
      </c>
      <c r="F224" s="74">
        <v>34</v>
      </c>
      <c r="G224" s="74">
        <v>6</v>
      </c>
      <c r="H224" s="45" t="s">
        <v>2259</v>
      </c>
      <c r="I224" s="86"/>
      <c r="J224" s="86"/>
      <c r="K224" s="86"/>
      <c r="L224" s="466"/>
      <c r="M224" s="45" t="s">
        <v>40</v>
      </c>
      <c r="N224" s="45" t="s">
        <v>41</v>
      </c>
      <c r="O224" s="428" t="s">
        <v>2260</v>
      </c>
      <c r="P224" s="428" t="s">
        <v>2261</v>
      </c>
      <c r="Q224" s="428" t="s">
        <v>2262</v>
      </c>
      <c r="R224" s="428" t="s">
        <v>2263</v>
      </c>
      <c r="S224" s="435" t="s">
        <v>2264</v>
      </c>
      <c r="T224" s="435" t="s">
        <v>109</v>
      </c>
      <c r="U224" s="435" t="s">
        <v>1974</v>
      </c>
      <c r="V224" s="435"/>
      <c r="W224" s="436" t="s">
        <v>49</v>
      </c>
      <c r="X224" s="437" t="s">
        <v>1983</v>
      </c>
      <c r="Y224" s="437" t="s">
        <v>2265</v>
      </c>
      <c r="Z224" s="443" t="s">
        <v>2266</v>
      </c>
      <c r="AA224" s="444" t="s">
        <v>1974</v>
      </c>
      <c r="AB224" s="444" t="s">
        <v>2267</v>
      </c>
      <c r="AC224" s="444" t="s">
        <v>47</v>
      </c>
      <c r="AD224" s="74" t="s">
        <v>49</v>
      </c>
      <c r="AE224" s="74" t="s">
        <v>49</v>
      </c>
      <c r="AF224" s="74" t="s">
        <v>49</v>
      </c>
      <c r="AG224" s="74" t="s">
        <v>49</v>
      </c>
      <c r="AH224" s="435" t="s">
        <v>54</v>
      </c>
    </row>
    <row r="225" spans="1:34" s="392" customFormat="1" ht="337.5">
      <c r="A225" s="45" t="s">
        <v>2268</v>
      </c>
      <c r="B225" s="85" t="s">
        <v>2269</v>
      </c>
      <c r="C225" s="85" t="s">
        <v>81</v>
      </c>
      <c r="D225" s="74">
        <v>2019</v>
      </c>
      <c r="E225" s="74" t="s">
        <v>161</v>
      </c>
      <c r="F225" s="74">
        <v>6</v>
      </c>
      <c r="G225" s="74">
        <v>8</v>
      </c>
      <c r="H225" s="45" t="s">
        <v>2270</v>
      </c>
      <c r="I225" s="452"/>
      <c r="J225" s="452"/>
      <c r="K225" s="452"/>
      <c r="L225" s="453"/>
      <c r="M225" s="74" t="s">
        <v>40</v>
      </c>
      <c r="N225" s="74" t="s">
        <v>41</v>
      </c>
      <c r="O225" s="428" t="s">
        <v>2271</v>
      </c>
      <c r="P225" s="428" t="s">
        <v>2272</v>
      </c>
      <c r="Q225" s="428" t="s">
        <v>2273</v>
      </c>
      <c r="R225" s="428" t="s">
        <v>2274</v>
      </c>
      <c r="S225" s="435" t="s">
        <v>2275</v>
      </c>
      <c r="T225" s="435" t="s">
        <v>47</v>
      </c>
      <c r="U225" s="435" t="s">
        <v>141</v>
      </c>
      <c r="V225" s="435"/>
      <c r="W225" s="436" t="s">
        <v>49</v>
      </c>
      <c r="X225" s="437" t="s">
        <v>141</v>
      </c>
      <c r="Y225" s="437" t="s">
        <v>2276</v>
      </c>
      <c r="Z225" s="443" t="s">
        <v>2277</v>
      </c>
      <c r="AA225" s="444" t="s">
        <v>141</v>
      </c>
      <c r="AB225" s="444" t="s">
        <v>2278</v>
      </c>
      <c r="AC225" s="86" t="s">
        <v>47</v>
      </c>
      <c r="AD225" s="74" t="s">
        <v>49</v>
      </c>
      <c r="AE225" s="74" t="s">
        <v>49</v>
      </c>
      <c r="AF225" s="74" t="s">
        <v>49</v>
      </c>
      <c r="AG225" s="74" t="s">
        <v>49</v>
      </c>
      <c r="AH225" s="435" t="s">
        <v>54</v>
      </c>
    </row>
    <row r="226" spans="1:34" s="392" customFormat="1" ht="229.5">
      <c r="A226" s="45" t="s">
        <v>453</v>
      </c>
      <c r="B226" s="85" t="s">
        <v>2279</v>
      </c>
      <c r="C226" s="85" t="s">
        <v>2280</v>
      </c>
      <c r="D226" s="74">
        <v>2019</v>
      </c>
      <c r="E226" s="491" t="s">
        <v>1165</v>
      </c>
      <c r="F226" s="74">
        <v>105</v>
      </c>
      <c r="G226" s="492" t="s">
        <v>2281</v>
      </c>
      <c r="H226" s="45" t="s">
        <v>2282</v>
      </c>
      <c r="I226" s="452"/>
      <c r="J226" s="452"/>
      <c r="K226" s="452"/>
      <c r="L226" s="453"/>
      <c r="M226" s="45" t="s">
        <v>40</v>
      </c>
      <c r="N226" s="45" t="s">
        <v>41</v>
      </c>
      <c r="O226" s="428" t="s">
        <v>2283</v>
      </c>
      <c r="P226" s="428" t="s">
        <v>2284</v>
      </c>
      <c r="Q226" s="428" t="s">
        <v>2273</v>
      </c>
      <c r="R226" s="428" t="s">
        <v>2274</v>
      </c>
      <c r="S226" s="435" t="s">
        <v>2275</v>
      </c>
      <c r="T226" s="435" t="s">
        <v>47</v>
      </c>
      <c r="U226" s="435" t="s">
        <v>141</v>
      </c>
      <c r="V226" s="435"/>
      <c r="W226" s="436" t="s">
        <v>49</v>
      </c>
      <c r="X226" s="437" t="s">
        <v>141</v>
      </c>
      <c r="Y226" s="437" t="s">
        <v>2285</v>
      </c>
      <c r="Z226" s="443" t="s">
        <v>2277</v>
      </c>
      <c r="AA226" s="444" t="s">
        <v>141</v>
      </c>
      <c r="AB226" s="444" t="s">
        <v>2278</v>
      </c>
      <c r="AC226" s="86" t="s">
        <v>47</v>
      </c>
      <c r="AD226" s="74" t="s">
        <v>49</v>
      </c>
      <c r="AE226" s="74" t="s">
        <v>49</v>
      </c>
      <c r="AF226" s="74" t="s">
        <v>49</v>
      </c>
      <c r="AG226" s="74" t="s">
        <v>49</v>
      </c>
      <c r="AH226" s="435" t="s">
        <v>54</v>
      </c>
    </row>
    <row r="227" spans="1:34" s="392" customFormat="1" ht="378">
      <c r="A227" s="45" t="s">
        <v>453</v>
      </c>
      <c r="B227" s="85" t="s">
        <v>2286</v>
      </c>
      <c r="C227" s="85" t="s">
        <v>2093</v>
      </c>
      <c r="D227" s="74">
        <v>2019</v>
      </c>
      <c r="E227" s="490" t="s">
        <v>170</v>
      </c>
      <c r="F227" s="74">
        <v>9</v>
      </c>
      <c r="G227" s="74">
        <v>10</v>
      </c>
      <c r="H227" s="45" t="s">
        <v>2287</v>
      </c>
      <c r="I227" s="86"/>
      <c r="J227" s="86"/>
      <c r="K227" s="86"/>
      <c r="L227" s="466"/>
      <c r="M227" s="45" t="s">
        <v>40</v>
      </c>
      <c r="N227" s="45" t="s">
        <v>41</v>
      </c>
      <c r="O227" s="428" t="s">
        <v>2288</v>
      </c>
      <c r="P227" s="428" t="s">
        <v>2289</v>
      </c>
      <c r="Q227" s="428" t="s">
        <v>2055</v>
      </c>
      <c r="R227" s="428" t="s">
        <v>2056</v>
      </c>
      <c r="S227" s="435" t="s">
        <v>2057</v>
      </c>
      <c r="T227" s="435" t="s">
        <v>49</v>
      </c>
      <c r="U227" s="435" t="s">
        <v>1974</v>
      </c>
      <c r="V227" s="435" t="s">
        <v>2058</v>
      </c>
      <c r="W227" s="436" t="s">
        <v>49</v>
      </c>
      <c r="X227" s="437" t="s">
        <v>1983</v>
      </c>
      <c r="Y227" s="437" t="s">
        <v>2290</v>
      </c>
      <c r="Z227" s="443" t="s">
        <v>2057</v>
      </c>
      <c r="AA227" s="444" t="s">
        <v>1974</v>
      </c>
      <c r="AB227" s="444" t="s">
        <v>2058</v>
      </c>
      <c r="AC227" s="86" t="s">
        <v>47</v>
      </c>
      <c r="AD227" s="74" t="s">
        <v>49</v>
      </c>
      <c r="AE227" s="74" t="s">
        <v>49</v>
      </c>
      <c r="AF227" s="74" t="s">
        <v>49</v>
      </c>
      <c r="AG227" s="74" t="s">
        <v>49</v>
      </c>
      <c r="AH227" s="435" t="s">
        <v>54</v>
      </c>
    </row>
    <row r="228" spans="1:34" s="392" customFormat="1" ht="202.5">
      <c r="A228" s="45" t="s">
        <v>453</v>
      </c>
      <c r="B228" s="85" t="s">
        <v>2291</v>
      </c>
      <c r="C228" s="85" t="s">
        <v>2292</v>
      </c>
      <c r="D228" s="74">
        <v>2018</v>
      </c>
      <c r="E228" s="74" t="s">
        <v>1165</v>
      </c>
      <c r="F228" s="74">
        <v>2018</v>
      </c>
      <c r="G228" s="74">
        <v>0</v>
      </c>
      <c r="H228" s="45" t="s">
        <v>2293</v>
      </c>
      <c r="I228" s="86"/>
      <c r="J228" s="86"/>
      <c r="K228" s="86"/>
      <c r="L228" s="466"/>
      <c r="M228" s="45" t="s">
        <v>40</v>
      </c>
      <c r="N228" s="45" t="s">
        <v>41</v>
      </c>
      <c r="O228" s="428" t="s">
        <v>2294</v>
      </c>
      <c r="P228" s="428" t="s">
        <v>2295</v>
      </c>
      <c r="Q228" s="428" t="s">
        <v>2296</v>
      </c>
      <c r="R228" s="428" t="s">
        <v>2297</v>
      </c>
      <c r="S228" s="435" t="s">
        <v>2165</v>
      </c>
      <c r="T228" s="435" t="s">
        <v>49</v>
      </c>
      <c r="U228" s="435" t="s">
        <v>1974</v>
      </c>
      <c r="V228" s="435" t="s">
        <v>2298</v>
      </c>
      <c r="W228" s="436" t="s">
        <v>49</v>
      </c>
      <c r="X228" s="437" t="s">
        <v>1983</v>
      </c>
      <c r="Y228" s="437" t="s">
        <v>2299</v>
      </c>
      <c r="Z228" s="443" t="s">
        <v>2165</v>
      </c>
      <c r="AA228" s="444" t="s">
        <v>1974</v>
      </c>
      <c r="AB228" s="444" t="s">
        <v>2298</v>
      </c>
      <c r="AC228" s="86" t="s">
        <v>47</v>
      </c>
      <c r="AD228" s="74" t="s">
        <v>49</v>
      </c>
      <c r="AE228" s="74" t="s">
        <v>49</v>
      </c>
      <c r="AF228" s="74" t="s">
        <v>49</v>
      </c>
      <c r="AG228" s="74" t="s">
        <v>47</v>
      </c>
      <c r="AH228" s="435" t="s">
        <v>54</v>
      </c>
    </row>
    <row r="229" spans="1:34" s="392" customFormat="1" ht="378">
      <c r="A229" s="45" t="s">
        <v>453</v>
      </c>
      <c r="B229" s="85" t="s">
        <v>2300</v>
      </c>
      <c r="C229" s="85" t="s">
        <v>2301</v>
      </c>
      <c r="D229" s="74">
        <v>2019</v>
      </c>
      <c r="E229" s="490" t="s">
        <v>95</v>
      </c>
      <c r="F229" s="74">
        <v>57</v>
      </c>
      <c r="G229" s="74">
        <v>0</v>
      </c>
      <c r="H229" s="45" t="s">
        <v>2302</v>
      </c>
      <c r="I229" s="86"/>
      <c r="J229" s="86"/>
      <c r="K229" s="86"/>
      <c r="L229" s="466"/>
      <c r="M229" s="45" t="s">
        <v>40</v>
      </c>
      <c r="N229" s="45" t="s">
        <v>41</v>
      </c>
      <c r="O229" s="428" t="s">
        <v>2303</v>
      </c>
      <c r="P229" s="428" t="s">
        <v>2304</v>
      </c>
      <c r="Q229" s="428" t="s">
        <v>2305</v>
      </c>
      <c r="R229" s="428" t="s">
        <v>2306</v>
      </c>
      <c r="S229" s="435" t="s">
        <v>2307</v>
      </c>
      <c r="T229" s="435" t="s">
        <v>49</v>
      </c>
      <c r="U229" s="435" t="s">
        <v>1974</v>
      </c>
      <c r="V229" s="435" t="s">
        <v>2308</v>
      </c>
      <c r="W229" s="436" t="s">
        <v>49</v>
      </c>
      <c r="X229" s="437" t="s">
        <v>1983</v>
      </c>
      <c r="Y229" s="437" t="s">
        <v>2309</v>
      </c>
      <c r="Z229" s="443" t="s">
        <v>2307</v>
      </c>
      <c r="AA229" s="444" t="s">
        <v>1974</v>
      </c>
      <c r="AB229" s="444" t="s">
        <v>2308</v>
      </c>
      <c r="AC229" s="86" t="s">
        <v>47</v>
      </c>
      <c r="AD229" s="74" t="s">
        <v>49</v>
      </c>
      <c r="AE229" s="74" t="s">
        <v>49</v>
      </c>
      <c r="AF229" s="74" t="s">
        <v>49</v>
      </c>
      <c r="AG229" s="74" t="s">
        <v>49</v>
      </c>
      <c r="AH229" s="435" t="s">
        <v>54</v>
      </c>
    </row>
    <row r="230" spans="1:34" s="392" customFormat="1" ht="108">
      <c r="A230" s="45" t="s">
        <v>453</v>
      </c>
      <c r="B230" s="85" t="s">
        <v>2310</v>
      </c>
      <c r="C230" s="85" t="s">
        <v>2311</v>
      </c>
      <c r="D230" s="74">
        <v>2019</v>
      </c>
      <c r="E230" s="490" t="s">
        <v>161</v>
      </c>
      <c r="F230" s="74">
        <v>2019</v>
      </c>
      <c r="G230" s="74">
        <v>0</v>
      </c>
      <c r="H230" s="45" t="s">
        <v>2312</v>
      </c>
      <c r="I230" s="86"/>
      <c r="J230" s="86"/>
      <c r="K230" s="86"/>
      <c r="L230" s="466"/>
      <c r="M230" s="45" t="s">
        <v>40</v>
      </c>
      <c r="N230" s="45" t="s">
        <v>41</v>
      </c>
      <c r="O230" s="428" t="s">
        <v>2313</v>
      </c>
      <c r="P230" s="428" t="s">
        <v>2314</v>
      </c>
      <c r="Q230" s="428" t="s">
        <v>2314</v>
      </c>
      <c r="R230" s="428" t="s">
        <v>2315</v>
      </c>
      <c r="S230" s="435" t="s">
        <v>2316</v>
      </c>
      <c r="T230" s="435" t="s">
        <v>47</v>
      </c>
      <c r="U230" s="435" t="s">
        <v>1974</v>
      </c>
      <c r="V230" s="435"/>
      <c r="W230" s="436" t="s">
        <v>49</v>
      </c>
      <c r="X230" s="437" t="s">
        <v>1983</v>
      </c>
      <c r="Y230" s="437" t="s">
        <v>2317</v>
      </c>
      <c r="Z230" s="443" t="s">
        <v>2318</v>
      </c>
      <c r="AA230" s="444" t="s">
        <v>1974</v>
      </c>
      <c r="AB230" s="444" t="s">
        <v>2319</v>
      </c>
      <c r="AC230" s="444" t="s">
        <v>47</v>
      </c>
      <c r="AD230" s="74" t="s">
        <v>49</v>
      </c>
      <c r="AE230" s="74" t="s">
        <v>49</v>
      </c>
      <c r="AF230" s="74" t="s">
        <v>49</v>
      </c>
      <c r="AG230" s="74" t="s">
        <v>49</v>
      </c>
      <c r="AH230" s="435" t="s">
        <v>54</v>
      </c>
    </row>
    <row r="231" spans="1:34" s="392" customFormat="1" ht="409.5">
      <c r="A231" s="45" t="s">
        <v>453</v>
      </c>
      <c r="B231" s="85" t="s">
        <v>2320</v>
      </c>
      <c r="C231" s="85" t="s">
        <v>2321</v>
      </c>
      <c r="D231" s="74">
        <v>2018</v>
      </c>
      <c r="E231" s="74" t="s">
        <v>1165</v>
      </c>
      <c r="F231" s="74">
        <v>537</v>
      </c>
      <c r="G231" s="74">
        <v>1</v>
      </c>
      <c r="H231" s="45" t="s">
        <v>2322</v>
      </c>
      <c r="I231" s="86"/>
      <c r="J231" s="86"/>
      <c r="K231" s="86"/>
      <c r="L231" s="466"/>
      <c r="M231" s="45" t="s">
        <v>40</v>
      </c>
      <c r="N231" s="45" t="s">
        <v>41</v>
      </c>
      <c r="O231" s="428" t="s">
        <v>2323</v>
      </c>
      <c r="P231" s="428" t="s">
        <v>2324</v>
      </c>
      <c r="Q231" s="428" t="s">
        <v>2325</v>
      </c>
      <c r="R231" s="428" t="s">
        <v>2326</v>
      </c>
      <c r="S231" s="435" t="s">
        <v>2023</v>
      </c>
      <c r="T231" s="435" t="s">
        <v>49</v>
      </c>
      <c r="U231" s="435" t="s">
        <v>1974</v>
      </c>
      <c r="V231" s="435" t="s">
        <v>2024</v>
      </c>
      <c r="W231" s="436" t="s">
        <v>49</v>
      </c>
      <c r="X231" s="437" t="s">
        <v>1983</v>
      </c>
      <c r="Y231" s="437" t="s">
        <v>2327</v>
      </c>
      <c r="Z231" s="443" t="s">
        <v>2023</v>
      </c>
      <c r="AA231" s="444" t="s">
        <v>2328</v>
      </c>
      <c r="AB231" s="444" t="s">
        <v>2329</v>
      </c>
      <c r="AC231" s="444" t="s">
        <v>47</v>
      </c>
      <c r="AD231" s="74" t="s">
        <v>47</v>
      </c>
      <c r="AE231" s="74" t="s">
        <v>49</v>
      </c>
      <c r="AF231" s="74" t="s">
        <v>49</v>
      </c>
      <c r="AG231" s="74" t="s">
        <v>49</v>
      </c>
      <c r="AH231" s="435" t="s">
        <v>54</v>
      </c>
    </row>
    <row r="232" spans="1:34" s="392" customFormat="1" ht="409.5">
      <c r="A232" s="45" t="s">
        <v>453</v>
      </c>
      <c r="B232" s="85" t="s">
        <v>2330</v>
      </c>
      <c r="C232" s="85" t="s">
        <v>2331</v>
      </c>
      <c r="D232" s="74">
        <v>2018</v>
      </c>
      <c r="E232" s="74" t="s">
        <v>2332</v>
      </c>
      <c r="F232" s="74">
        <v>54</v>
      </c>
      <c r="G232" s="74">
        <v>0</v>
      </c>
      <c r="H232" s="45" t="s">
        <v>2333</v>
      </c>
      <c r="I232" s="86"/>
      <c r="J232" s="86"/>
      <c r="K232" s="86"/>
      <c r="L232" s="466"/>
      <c r="M232" s="45" t="s">
        <v>40</v>
      </c>
      <c r="N232" s="45" t="s">
        <v>41</v>
      </c>
      <c r="O232" s="428" t="s">
        <v>2334</v>
      </c>
      <c r="P232" s="428" t="s">
        <v>2335</v>
      </c>
      <c r="Q232" s="428" t="s">
        <v>2336</v>
      </c>
      <c r="R232" s="428" t="s">
        <v>2337</v>
      </c>
      <c r="S232" s="435" t="s">
        <v>2338</v>
      </c>
      <c r="T232" s="435" t="s">
        <v>49</v>
      </c>
      <c r="U232" s="435" t="s">
        <v>1974</v>
      </c>
      <c r="V232" s="435" t="s">
        <v>2339</v>
      </c>
      <c r="W232" s="436" t="s">
        <v>49</v>
      </c>
      <c r="X232" s="437" t="s">
        <v>1983</v>
      </c>
      <c r="Y232" s="437" t="s">
        <v>2340</v>
      </c>
      <c r="Z232" s="443" t="s">
        <v>2338</v>
      </c>
      <c r="AA232" s="444" t="s">
        <v>141</v>
      </c>
      <c r="AB232" s="444" t="s">
        <v>2339</v>
      </c>
      <c r="AC232" s="444" t="s">
        <v>47</v>
      </c>
      <c r="AD232" s="74" t="s">
        <v>49</v>
      </c>
      <c r="AE232" s="74" t="s">
        <v>49</v>
      </c>
      <c r="AF232" s="74" t="s">
        <v>49</v>
      </c>
      <c r="AG232" s="74" t="s">
        <v>49</v>
      </c>
      <c r="AH232" s="435" t="s">
        <v>54</v>
      </c>
    </row>
    <row r="233" spans="1:34" s="392" customFormat="1" ht="409.5">
      <c r="A233" s="45" t="s">
        <v>453</v>
      </c>
      <c r="B233" s="85" t="s">
        <v>2341</v>
      </c>
      <c r="C233" s="85" t="s">
        <v>2342</v>
      </c>
      <c r="D233" s="74">
        <v>2019</v>
      </c>
      <c r="E233" s="74" t="s">
        <v>1165</v>
      </c>
      <c r="F233" s="74">
        <v>125</v>
      </c>
      <c r="G233" s="74">
        <v>0</v>
      </c>
      <c r="H233" s="45" t="s">
        <v>2343</v>
      </c>
      <c r="I233" s="86"/>
      <c r="J233" s="86"/>
      <c r="K233" s="86"/>
      <c r="L233" s="466"/>
      <c r="M233" s="45" t="s">
        <v>40</v>
      </c>
      <c r="N233" s="45" t="s">
        <v>1089</v>
      </c>
      <c r="O233" s="428" t="s">
        <v>2344</v>
      </c>
      <c r="P233" s="428" t="s">
        <v>2345</v>
      </c>
      <c r="Q233" s="428" t="s">
        <v>2346</v>
      </c>
      <c r="R233" s="428" t="s">
        <v>2347</v>
      </c>
      <c r="S233" s="435" t="s">
        <v>2348</v>
      </c>
      <c r="T233" s="435" t="s">
        <v>49</v>
      </c>
      <c r="U233" s="435" t="s">
        <v>1974</v>
      </c>
      <c r="V233" s="435" t="s">
        <v>2349</v>
      </c>
      <c r="W233" s="436" t="s">
        <v>47</v>
      </c>
      <c r="X233" s="437" t="s">
        <v>1983</v>
      </c>
      <c r="Y233" s="437" t="s">
        <v>2350</v>
      </c>
      <c r="Z233" s="443" t="s">
        <v>2348</v>
      </c>
      <c r="AA233" s="444" t="s">
        <v>1974</v>
      </c>
      <c r="AB233" s="444" t="s">
        <v>2349</v>
      </c>
      <c r="AC233" s="444" t="s">
        <v>47</v>
      </c>
      <c r="AD233" s="74" t="s">
        <v>49</v>
      </c>
      <c r="AE233" s="74" t="s">
        <v>49</v>
      </c>
      <c r="AF233" s="74" t="s">
        <v>49</v>
      </c>
      <c r="AG233" s="74" t="s">
        <v>47</v>
      </c>
      <c r="AH233" s="435" t="s">
        <v>54</v>
      </c>
    </row>
    <row r="234" spans="1:34" s="392" customFormat="1" ht="409.5">
      <c r="A234" s="45" t="s">
        <v>453</v>
      </c>
      <c r="B234" s="85" t="s">
        <v>2351</v>
      </c>
      <c r="C234" s="85" t="s">
        <v>2342</v>
      </c>
      <c r="D234" s="74">
        <v>2019</v>
      </c>
      <c r="E234" s="74" t="s">
        <v>1165</v>
      </c>
      <c r="F234" s="74">
        <v>125</v>
      </c>
      <c r="G234" s="74">
        <v>0</v>
      </c>
      <c r="H234" s="45" t="s">
        <v>2352</v>
      </c>
      <c r="I234" s="86"/>
      <c r="J234" s="86"/>
      <c r="K234" s="86"/>
      <c r="L234" s="466"/>
      <c r="M234" s="45" t="s">
        <v>40</v>
      </c>
      <c r="N234" s="45" t="s">
        <v>1089</v>
      </c>
      <c r="O234" s="428" t="s">
        <v>2353</v>
      </c>
      <c r="P234" s="428" t="s">
        <v>2354</v>
      </c>
      <c r="Q234" s="428" t="s">
        <v>2346</v>
      </c>
      <c r="R234" s="428" t="s">
        <v>2347</v>
      </c>
      <c r="S234" s="435" t="s">
        <v>2355</v>
      </c>
      <c r="T234" s="435" t="s">
        <v>47</v>
      </c>
      <c r="U234" s="435" t="s">
        <v>1974</v>
      </c>
      <c r="V234" s="435"/>
      <c r="W234" s="436" t="s">
        <v>47</v>
      </c>
      <c r="X234" s="437" t="s">
        <v>1983</v>
      </c>
      <c r="Y234" s="437" t="s">
        <v>2356</v>
      </c>
      <c r="Z234" s="443" t="s">
        <v>2348</v>
      </c>
      <c r="AA234" s="444" t="s">
        <v>1974</v>
      </c>
      <c r="AB234" s="444" t="s">
        <v>2349</v>
      </c>
      <c r="AC234" s="444" t="s">
        <v>47</v>
      </c>
      <c r="AD234" s="74" t="s">
        <v>49</v>
      </c>
      <c r="AE234" s="74" t="s">
        <v>49</v>
      </c>
      <c r="AF234" s="74" t="s">
        <v>49</v>
      </c>
      <c r="AG234" s="74" t="s">
        <v>47</v>
      </c>
      <c r="AH234" s="435" t="s">
        <v>54</v>
      </c>
    </row>
    <row r="235" spans="1:34" s="392" customFormat="1" ht="24.95" customHeight="1">
      <c r="A235" s="617" t="s">
        <v>2243</v>
      </c>
      <c r="B235" s="618"/>
      <c r="C235" s="618"/>
      <c r="D235" s="618"/>
      <c r="E235" s="618"/>
      <c r="F235" s="618"/>
      <c r="G235" s="618"/>
      <c r="H235" s="618"/>
      <c r="I235" s="619"/>
      <c r="J235" s="619"/>
      <c r="K235" s="619"/>
      <c r="L235" s="620"/>
      <c r="M235" s="621"/>
      <c r="N235" s="621"/>
      <c r="O235" s="622"/>
      <c r="P235" s="622"/>
      <c r="Q235" s="622"/>
      <c r="R235" s="622"/>
      <c r="S235" s="623"/>
      <c r="T235" s="623"/>
      <c r="U235" s="623"/>
      <c r="V235" s="623"/>
      <c r="W235" s="620"/>
      <c r="X235" s="620"/>
      <c r="Y235" s="620"/>
      <c r="Z235" s="619"/>
      <c r="AA235" s="619"/>
      <c r="AB235" s="619"/>
      <c r="AC235" s="619"/>
      <c r="AD235" s="618"/>
      <c r="AE235" s="618"/>
      <c r="AF235" s="618"/>
      <c r="AG235" s="618"/>
      <c r="AH235" s="623"/>
    </row>
    <row r="236" spans="1:34" s="392" customFormat="1" ht="409.5">
      <c r="A236" s="45" t="s">
        <v>2357</v>
      </c>
      <c r="B236" s="85" t="s">
        <v>2358</v>
      </c>
      <c r="C236" s="85" t="s">
        <v>2359</v>
      </c>
      <c r="D236" s="74">
        <v>2019</v>
      </c>
      <c r="E236" s="447">
        <v>43565</v>
      </c>
      <c r="F236" s="74">
        <v>32</v>
      </c>
      <c r="G236" s="74">
        <v>1</v>
      </c>
      <c r="H236" s="45" t="s">
        <v>2360</v>
      </c>
      <c r="I236" s="494"/>
      <c r="J236" s="494"/>
      <c r="K236" s="494"/>
      <c r="L236" s="495"/>
      <c r="M236" s="74" t="s">
        <v>40</v>
      </c>
      <c r="N236" s="74" t="s">
        <v>41</v>
      </c>
      <c r="O236" s="159" t="s">
        <v>2361</v>
      </c>
      <c r="P236" s="159" t="s">
        <v>2362</v>
      </c>
      <c r="Q236" s="159" t="s">
        <v>2363</v>
      </c>
      <c r="R236" s="159" t="s">
        <v>2364</v>
      </c>
      <c r="S236" s="496" t="s">
        <v>2365</v>
      </c>
      <c r="T236" s="496" t="s">
        <v>49</v>
      </c>
      <c r="U236" s="496" t="s">
        <v>2243</v>
      </c>
      <c r="V236" s="496" t="s">
        <v>2366</v>
      </c>
      <c r="W236" s="274" t="s">
        <v>49</v>
      </c>
      <c r="X236" s="274" t="s">
        <v>50</v>
      </c>
      <c r="Y236" s="274" t="s">
        <v>2367</v>
      </c>
      <c r="Z236" s="497" t="s">
        <v>2365</v>
      </c>
      <c r="AA236" s="497" t="s">
        <v>141</v>
      </c>
      <c r="AB236" s="497" t="s">
        <v>2366</v>
      </c>
      <c r="AC236" s="497" t="s">
        <v>47</v>
      </c>
      <c r="AD236" s="85" t="s">
        <v>49</v>
      </c>
      <c r="AE236" s="85" t="s">
        <v>49</v>
      </c>
      <c r="AF236" s="85" t="s">
        <v>49</v>
      </c>
      <c r="AG236" s="85" t="s">
        <v>49</v>
      </c>
      <c r="AH236" s="496" t="s">
        <v>54</v>
      </c>
    </row>
    <row r="237" spans="1:34" s="392" customFormat="1" ht="256.5">
      <c r="A237" s="45" t="s">
        <v>2368</v>
      </c>
      <c r="B237" s="85" t="s">
        <v>2369</v>
      </c>
      <c r="C237" s="85" t="s">
        <v>705</v>
      </c>
      <c r="D237" s="74">
        <v>2019</v>
      </c>
      <c r="E237" s="447">
        <v>2019.05</v>
      </c>
      <c r="F237" s="74">
        <v>7</v>
      </c>
      <c r="G237" s="74"/>
      <c r="H237" s="45" t="s">
        <v>2370</v>
      </c>
      <c r="I237" s="494"/>
      <c r="J237" s="494"/>
      <c r="K237" s="494"/>
      <c r="L237" s="495"/>
      <c r="M237" s="74" t="s">
        <v>40</v>
      </c>
      <c r="N237" s="74" t="s">
        <v>41</v>
      </c>
      <c r="O237" s="159" t="s">
        <v>2371</v>
      </c>
      <c r="P237" s="159" t="s">
        <v>2372</v>
      </c>
      <c r="Q237" s="159" t="s">
        <v>2373</v>
      </c>
      <c r="R237" s="159" t="s">
        <v>2374</v>
      </c>
      <c r="S237" s="496" t="s">
        <v>2375</v>
      </c>
      <c r="T237" s="496" t="s">
        <v>47</v>
      </c>
      <c r="U237" s="496" t="s">
        <v>2243</v>
      </c>
      <c r="V237" s="496"/>
      <c r="W237" s="274" t="s">
        <v>49</v>
      </c>
      <c r="X237" s="274" t="s">
        <v>50</v>
      </c>
      <c r="Y237" s="274" t="s">
        <v>2376</v>
      </c>
      <c r="Z237" s="497" t="s">
        <v>2377</v>
      </c>
      <c r="AA237" s="497" t="s">
        <v>141</v>
      </c>
      <c r="AB237" s="497" t="s">
        <v>2378</v>
      </c>
      <c r="AC237" s="497" t="s">
        <v>47</v>
      </c>
      <c r="AD237" s="85" t="s">
        <v>49</v>
      </c>
      <c r="AE237" s="85" t="s">
        <v>49</v>
      </c>
      <c r="AF237" s="85" t="s">
        <v>49</v>
      </c>
      <c r="AG237" s="85" t="s">
        <v>49</v>
      </c>
      <c r="AH237" s="496" t="s">
        <v>54</v>
      </c>
    </row>
    <row r="238" spans="1:34" s="392" customFormat="1" ht="324">
      <c r="A238" s="45" t="s">
        <v>2379</v>
      </c>
      <c r="B238" s="85" t="s">
        <v>2380</v>
      </c>
      <c r="C238" s="85" t="s">
        <v>692</v>
      </c>
      <c r="D238" s="74">
        <v>2019</v>
      </c>
      <c r="E238" s="447" t="s">
        <v>95</v>
      </c>
      <c r="F238" s="74">
        <v>14</v>
      </c>
      <c r="G238" s="74">
        <v>6</v>
      </c>
      <c r="H238" s="45" t="s">
        <v>2381</v>
      </c>
      <c r="I238" s="494"/>
      <c r="J238" s="494"/>
      <c r="K238" s="494"/>
      <c r="L238" s="495"/>
      <c r="M238" s="74" t="s">
        <v>40</v>
      </c>
      <c r="N238" s="74" t="s">
        <v>41</v>
      </c>
      <c r="O238" s="159" t="s">
        <v>2382</v>
      </c>
      <c r="P238" s="159" t="s">
        <v>2383</v>
      </c>
      <c r="Q238" s="159" t="s">
        <v>2384</v>
      </c>
      <c r="R238" s="159" t="s">
        <v>2385</v>
      </c>
      <c r="S238" s="496" t="s">
        <v>2386</v>
      </c>
      <c r="T238" s="496" t="s">
        <v>49</v>
      </c>
      <c r="U238" s="496" t="s">
        <v>2243</v>
      </c>
      <c r="V238" s="496" t="s">
        <v>2387</v>
      </c>
      <c r="W238" s="274" t="s">
        <v>49</v>
      </c>
      <c r="X238" s="274" t="s">
        <v>50</v>
      </c>
      <c r="Y238" s="274" t="s">
        <v>2388</v>
      </c>
      <c r="Z238" s="497" t="s">
        <v>2386</v>
      </c>
      <c r="AA238" s="497" t="s">
        <v>2243</v>
      </c>
      <c r="AB238" s="497" t="s">
        <v>2387</v>
      </c>
      <c r="AC238" s="497" t="s">
        <v>47</v>
      </c>
      <c r="AD238" s="85" t="s">
        <v>49</v>
      </c>
      <c r="AE238" s="85" t="s">
        <v>49</v>
      </c>
      <c r="AF238" s="85" t="s">
        <v>49</v>
      </c>
      <c r="AG238" s="85" t="s">
        <v>47</v>
      </c>
      <c r="AH238" s="496" t="s">
        <v>54</v>
      </c>
    </row>
    <row r="239" spans="1:34" s="392" customFormat="1" ht="243">
      <c r="A239" s="45" t="s">
        <v>2389</v>
      </c>
      <c r="B239" s="85" t="s">
        <v>2390</v>
      </c>
      <c r="C239" s="85" t="s">
        <v>2391</v>
      </c>
      <c r="D239" s="74">
        <v>2019</v>
      </c>
      <c r="E239" s="447">
        <v>43587</v>
      </c>
      <c r="F239" s="74">
        <v>9</v>
      </c>
      <c r="G239" s="74">
        <v>10</v>
      </c>
      <c r="H239" s="45" t="s">
        <v>2392</v>
      </c>
      <c r="I239" s="494"/>
      <c r="J239" s="494"/>
      <c r="K239" s="494"/>
      <c r="L239" s="495"/>
      <c r="M239" s="74" t="s">
        <v>40</v>
      </c>
      <c r="N239" s="74" t="s">
        <v>41</v>
      </c>
      <c r="O239" s="159" t="s">
        <v>2393</v>
      </c>
      <c r="P239" s="159" t="s">
        <v>2394</v>
      </c>
      <c r="Q239" s="159" t="s">
        <v>2395</v>
      </c>
      <c r="R239" s="159" t="s">
        <v>2396</v>
      </c>
      <c r="S239" s="496" t="s">
        <v>2386</v>
      </c>
      <c r="T239" s="496" t="s">
        <v>49</v>
      </c>
      <c r="U239" s="496" t="s">
        <v>2243</v>
      </c>
      <c r="V239" s="496" t="s">
        <v>2387</v>
      </c>
      <c r="W239" s="274" t="s">
        <v>49</v>
      </c>
      <c r="X239" s="274" t="s">
        <v>50</v>
      </c>
      <c r="Y239" s="274" t="s">
        <v>2397</v>
      </c>
      <c r="Z239" s="497" t="s">
        <v>2386</v>
      </c>
      <c r="AA239" s="497" t="s">
        <v>2243</v>
      </c>
      <c r="AB239" s="497" t="s">
        <v>2387</v>
      </c>
      <c r="AC239" s="497" t="s">
        <v>47</v>
      </c>
      <c r="AD239" s="85" t="s">
        <v>49</v>
      </c>
      <c r="AE239" s="85" t="s">
        <v>49</v>
      </c>
      <c r="AF239" s="85" t="s">
        <v>49</v>
      </c>
      <c r="AG239" s="85" t="s">
        <v>47</v>
      </c>
      <c r="AH239" s="496" t="s">
        <v>54</v>
      </c>
    </row>
    <row r="240" spans="1:34" s="392" customFormat="1" ht="310.5">
      <c r="A240" s="45" t="s">
        <v>2398</v>
      </c>
      <c r="B240" s="85" t="s">
        <v>2399</v>
      </c>
      <c r="C240" s="85" t="s">
        <v>2391</v>
      </c>
      <c r="D240" s="74">
        <v>2019</v>
      </c>
      <c r="E240" s="447" t="s">
        <v>536</v>
      </c>
      <c r="F240" s="74">
        <v>9</v>
      </c>
      <c r="G240" s="74">
        <v>20</v>
      </c>
      <c r="H240" s="45" t="s">
        <v>2400</v>
      </c>
      <c r="I240" s="494"/>
      <c r="J240" s="494"/>
      <c r="K240" s="494"/>
      <c r="L240" s="495"/>
      <c r="M240" s="74" t="s">
        <v>40</v>
      </c>
      <c r="N240" s="74" t="s">
        <v>41</v>
      </c>
      <c r="O240" s="159" t="s">
        <v>2401</v>
      </c>
      <c r="P240" s="159" t="s">
        <v>2402</v>
      </c>
      <c r="Q240" s="159" t="s">
        <v>2403</v>
      </c>
      <c r="R240" s="159" t="s">
        <v>2404</v>
      </c>
      <c r="S240" s="496" t="s">
        <v>2405</v>
      </c>
      <c r="T240" s="496" t="s">
        <v>49</v>
      </c>
      <c r="U240" s="496" t="s">
        <v>2243</v>
      </c>
      <c r="V240" s="496" t="s">
        <v>2406</v>
      </c>
      <c r="W240" s="274" t="s">
        <v>49</v>
      </c>
      <c r="X240" s="274" t="s">
        <v>50</v>
      </c>
      <c r="Y240" s="274" t="s">
        <v>2407</v>
      </c>
      <c r="Z240" s="497" t="s">
        <v>2405</v>
      </c>
      <c r="AA240" s="497" t="s">
        <v>141</v>
      </c>
      <c r="AB240" s="497" t="s">
        <v>2406</v>
      </c>
      <c r="AC240" s="497" t="s">
        <v>47</v>
      </c>
      <c r="AD240" s="85" t="s">
        <v>49</v>
      </c>
      <c r="AE240" s="85" t="s">
        <v>49</v>
      </c>
      <c r="AF240" s="85" t="s">
        <v>49</v>
      </c>
      <c r="AG240" s="85" t="s">
        <v>49</v>
      </c>
      <c r="AH240" s="496" t="s">
        <v>54</v>
      </c>
    </row>
    <row r="241" spans="1:34" s="392" customFormat="1" ht="270">
      <c r="A241" s="45" t="s">
        <v>2408</v>
      </c>
      <c r="B241" s="85" t="s">
        <v>2409</v>
      </c>
      <c r="C241" s="85" t="s">
        <v>705</v>
      </c>
      <c r="D241" s="74">
        <v>2019</v>
      </c>
      <c r="E241" s="447"/>
      <c r="F241" s="74">
        <v>7</v>
      </c>
      <c r="G241" s="74"/>
      <c r="H241" s="45" t="s">
        <v>2410</v>
      </c>
      <c r="I241" s="494"/>
      <c r="J241" s="494"/>
      <c r="K241" s="494"/>
      <c r="L241" s="495"/>
      <c r="M241" s="74" t="s">
        <v>40</v>
      </c>
      <c r="N241" s="74" t="s">
        <v>41</v>
      </c>
      <c r="O241" s="159" t="s">
        <v>2411</v>
      </c>
      <c r="P241" s="159" t="s">
        <v>2412</v>
      </c>
      <c r="Q241" s="159" t="s">
        <v>2413</v>
      </c>
      <c r="R241" s="159" t="s">
        <v>2414</v>
      </c>
      <c r="S241" s="496" t="s">
        <v>2405</v>
      </c>
      <c r="T241" s="496" t="s">
        <v>49</v>
      </c>
      <c r="U241" s="496" t="s">
        <v>2243</v>
      </c>
      <c r="V241" s="496" t="s">
        <v>2406</v>
      </c>
      <c r="W241" s="274" t="s">
        <v>49</v>
      </c>
      <c r="X241" s="274" t="s">
        <v>50</v>
      </c>
      <c r="Y241" s="274" t="s">
        <v>2415</v>
      </c>
      <c r="Z241" s="497" t="s">
        <v>2405</v>
      </c>
      <c r="AA241" s="497" t="s">
        <v>141</v>
      </c>
      <c r="AB241" s="497" t="s">
        <v>2406</v>
      </c>
      <c r="AC241" s="497" t="s">
        <v>47</v>
      </c>
      <c r="AD241" s="85" t="s">
        <v>49</v>
      </c>
      <c r="AE241" s="85" t="s">
        <v>49</v>
      </c>
      <c r="AF241" s="85" t="s">
        <v>49</v>
      </c>
      <c r="AG241" s="85" t="s">
        <v>49</v>
      </c>
      <c r="AH241" s="496" t="s">
        <v>54</v>
      </c>
    </row>
    <row r="242" spans="1:34" s="392" customFormat="1" ht="351">
      <c r="A242" s="45" t="s">
        <v>2416</v>
      </c>
      <c r="B242" s="85" t="s">
        <v>2417</v>
      </c>
      <c r="C242" s="85" t="s">
        <v>2418</v>
      </c>
      <c r="D242" s="74">
        <v>2019</v>
      </c>
      <c r="E242" s="447">
        <v>43586</v>
      </c>
      <c r="F242" s="74">
        <v>663</v>
      </c>
      <c r="G242" s="74"/>
      <c r="H242" s="45" t="s">
        <v>2419</v>
      </c>
      <c r="I242" s="494"/>
      <c r="J242" s="494"/>
      <c r="K242" s="494"/>
      <c r="L242" s="495"/>
      <c r="M242" s="74" t="s">
        <v>40</v>
      </c>
      <c r="N242" s="74" t="s">
        <v>41</v>
      </c>
      <c r="O242" s="159" t="s">
        <v>2420</v>
      </c>
      <c r="P242" s="159" t="s">
        <v>2421</v>
      </c>
      <c r="Q242" s="159" t="s">
        <v>2422</v>
      </c>
      <c r="R242" s="159" t="s">
        <v>2423</v>
      </c>
      <c r="S242" s="496" t="s">
        <v>2424</v>
      </c>
      <c r="T242" s="496" t="s">
        <v>49</v>
      </c>
      <c r="U242" s="496" t="s">
        <v>2243</v>
      </c>
      <c r="V242" s="496" t="s">
        <v>2425</v>
      </c>
      <c r="W242" s="274" t="s">
        <v>49</v>
      </c>
      <c r="X242" s="274" t="s">
        <v>50</v>
      </c>
      <c r="Y242" s="274" t="s">
        <v>2426</v>
      </c>
      <c r="Z242" s="497" t="s">
        <v>2427</v>
      </c>
      <c r="AA242" s="497" t="s">
        <v>141</v>
      </c>
      <c r="AB242" s="497" t="s">
        <v>2428</v>
      </c>
      <c r="AC242" s="497" t="s">
        <v>47</v>
      </c>
      <c r="AD242" s="85" t="s">
        <v>49</v>
      </c>
      <c r="AE242" s="85" t="s">
        <v>49</v>
      </c>
      <c r="AF242" s="85" t="s">
        <v>49</v>
      </c>
      <c r="AG242" s="85" t="s">
        <v>49</v>
      </c>
      <c r="AH242" s="496" t="s">
        <v>54</v>
      </c>
    </row>
    <row r="243" spans="1:34" s="392" customFormat="1" ht="270">
      <c r="A243" s="45" t="s">
        <v>2429</v>
      </c>
      <c r="B243" s="85" t="s">
        <v>2430</v>
      </c>
      <c r="C243" s="85" t="s">
        <v>581</v>
      </c>
      <c r="D243" s="74">
        <v>2019</v>
      </c>
      <c r="E243" s="447">
        <v>43556</v>
      </c>
      <c r="F243" s="74">
        <v>19</v>
      </c>
      <c r="G243" s="74">
        <v>7</v>
      </c>
      <c r="H243" s="45" t="s">
        <v>2431</v>
      </c>
      <c r="I243" s="494"/>
      <c r="J243" s="494"/>
      <c r="K243" s="494"/>
      <c r="L243" s="495"/>
      <c r="M243" s="74" t="s">
        <v>40</v>
      </c>
      <c r="N243" s="74" t="s">
        <v>41</v>
      </c>
      <c r="O243" s="159" t="s">
        <v>2432</v>
      </c>
      <c r="P243" s="159" t="s">
        <v>2433</v>
      </c>
      <c r="Q243" s="159" t="s">
        <v>2434</v>
      </c>
      <c r="R243" s="159" t="s">
        <v>2435</v>
      </c>
      <c r="S243" s="496" t="s">
        <v>2436</v>
      </c>
      <c r="T243" s="496" t="s">
        <v>47</v>
      </c>
      <c r="U243" s="496" t="s">
        <v>2243</v>
      </c>
      <c r="V243" s="496"/>
      <c r="W243" s="274" t="s">
        <v>49</v>
      </c>
      <c r="X243" s="274" t="s">
        <v>50</v>
      </c>
      <c r="Y243" s="274" t="s">
        <v>2437</v>
      </c>
      <c r="Z243" s="497" t="s">
        <v>2424</v>
      </c>
      <c r="AA243" s="497" t="s">
        <v>141</v>
      </c>
      <c r="AB243" s="497" t="s">
        <v>2425</v>
      </c>
      <c r="AC243" s="497" t="s">
        <v>47</v>
      </c>
      <c r="AD243" s="85" t="s">
        <v>49</v>
      </c>
      <c r="AE243" s="85" t="s">
        <v>49</v>
      </c>
      <c r="AF243" s="85" t="s">
        <v>49</v>
      </c>
      <c r="AG243" s="85" t="s">
        <v>49</v>
      </c>
      <c r="AH243" s="496" t="s">
        <v>54</v>
      </c>
    </row>
    <row r="244" spans="1:34" s="392" customFormat="1" ht="283.5">
      <c r="A244" s="45" t="s">
        <v>2438</v>
      </c>
      <c r="B244" s="85" t="s">
        <v>2439</v>
      </c>
      <c r="C244" s="85" t="s">
        <v>2440</v>
      </c>
      <c r="D244" s="74">
        <v>2019</v>
      </c>
      <c r="E244" s="447" t="s">
        <v>95</v>
      </c>
      <c r="F244" s="74">
        <v>38</v>
      </c>
      <c r="G244" s="74">
        <v>2</v>
      </c>
      <c r="H244" s="45" t="s">
        <v>2441</v>
      </c>
      <c r="I244" s="494"/>
      <c r="J244" s="494"/>
      <c r="K244" s="494"/>
      <c r="L244" s="495"/>
      <c r="M244" s="74" t="s">
        <v>40</v>
      </c>
      <c r="N244" s="74" t="s">
        <v>41</v>
      </c>
      <c r="O244" s="159" t="s">
        <v>2442</v>
      </c>
      <c r="P244" s="159" t="s">
        <v>2443</v>
      </c>
      <c r="Q244" s="159" t="s">
        <v>2444</v>
      </c>
      <c r="R244" s="159" t="s">
        <v>2445</v>
      </c>
      <c r="S244" s="496" t="s">
        <v>2446</v>
      </c>
      <c r="T244" s="496" t="s">
        <v>49</v>
      </c>
      <c r="U244" s="496" t="s">
        <v>2243</v>
      </c>
      <c r="V244" s="496" t="s">
        <v>2447</v>
      </c>
      <c r="W244" s="274" t="s">
        <v>49</v>
      </c>
      <c r="X244" s="274" t="s">
        <v>50</v>
      </c>
      <c r="Y244" s="274" t="s">
        <v>2448</v>
      </c>
      <c r="Z244" s="497" t="s">
        <v>2446</v>
      </c>
      <c r="AA244" s="497" t="s">
        <v>2243</v>
      </c>
      <c r="AB244" s="497" t="s">
        <v>2447</v>
      </c>
      <c r="AC244" s="497" t="s">
        <v>47</v>
      </c>
      <c r="AD244" s="85" t="s">
        <v>49</v>
      </c>
      <c r="AE244" s="85" t="s">
        <v>49</v>
      </c>
      <c r="AF244" s="85" t="s">
        <v>49</v>
      </c>
      <c r="AG244" s="85" t="s">
        <v>49</v>
      </c>
      <c r="AH244" s="496" t="s">
        <v>54</v>
      </c>
    </row>
    <row r="245" spans="1:34" s="392" customFormat="1" ht="364.5">
      <c r="A245" s="45" t="s">
        <v>2449</v>
      </c>
      <c r="B245" s="85" t="s">
        <v>2450</v>
      </c>
      <c r="C245" s="85" t="s">
        <v>2451</v>
      </c>
      <c r="D245" s="74">
        <v>2019</v>
      </c>
      <c r="E245" s="74" t="s">
        <v>161</v>
      </c>
      <c r="F245" s="74">
        <v>138</v>
      </c>
      <c r="G245" s="74">
        <v>8</v>
      </c>
      <c r="H245" s="45" t="s">
        <v>2452</v>
      </c>
      <c r="I245" s="494"/>
      <c r="J245" s="494"/>
      <c r="K245" s="494"/>
      <c r="L245" s="495"/>
      <c r="M245" s="74" t="s">
        <v>40</v>
      </c>
      <c r="N245" s="74" t="s">
        <v>41</v>
      </c>
      <c r="O245" s="159" t="s">
        <v>2453</v>
      </c>
      <c r="P245" s="159" t="s">
        <v>2454</v>
      </c>
      <c r="Q245" s="159" t="s">
        <v>2455</v>
      </c>
      <c r="R245" s="159" t="s">
        <v>2456</v>
      </c>
      <c r="S245" s="496" t="s">
        <v>2457</v>
      </c>
      <c r="T245" s="496" t="s">
        <v>49</v>
      </c>
      <c r="U245" s="496" t="s">
        <v>2243</v>
      </c>
      <c r="V245" s="496" t="s">
        <v>2458</v>
      </c>
      <c r="W245" s="274" t="s">
        <v>49</v>
      </c>
      <c r="X245" s="274" t="s">
        <v>50</v>
      </c>
      <c r="Y245" s="274" t="s">
        <v>2459</v>
      </c>
      <c r="Z245" s="497" t="s">
        <v>2457</v>
      </c>
      <c r="AA245" s="497" t="s">
        <v>141</v>
      </c>
      <c r="AB245" s="497" t="s">
        <v>2458</v>
      </c>
      <c r="AC245" s="497" t="s">
        <v>47</v>
      </c>
      <c r="AD245" s="75" t="s">
        <v>49</v>
      </c>
      <c r="AE245" s="75" t="s">
        <v>49</v>
      </c>
      <c r="AF245" s="75" t="s">
        <v>49</v>
      </c>
      <c r="AG245" s="75" t="s">
        <v>49</v>
      </c>
      <c r="AH245" s="496" t="s">
        <v>54</v>
      </c>
    </row>
    <row r="246" spans="1:34" s="392" customFormat="1" ht="351">
      <c r="A246" s="45" t="s">
        <v>2460</v>
      </c>
      <c r="B246" s="85" t="s">
        <v>2461</v>
      </c>
      <c r="C246" s="85" t="s">
        <v>366</v>
      </c>
      <c r="D246" s="74">
        <v>2019</v>
      </c>
      <c r="E246" s="493">
        <v>43735</v>
      </c>
      <c r="F246" s="74">
        <v>44</v>
      </c>
      <c r="G246" s="74">
        <v>36</v>
      </c>
      <c r="H246" s="45" t="s">
        <v>2462</v>
      </c>
      <c r="I246" s="494"/>
      <c r="J246" s="494"/>
      <c r="K246" s="494" t="s">
        <v>1129</v>
      </c>
      <c r="L246" s="495" t="s">
        <v>2463</v>
      </c>
      <c r="M246" s="74" t="s">
        <v>40</v>
      </c>
      <c r="N246" s="74" t="s">
        <v>1131</v>
      </c>
      <c r="O246" s="159" t="s">
        <v>2464</v>
      </c>
      <c r="P246" s="159" t="s">
        <v>2465</v>
      </c>
      <c r="Q246" s="159" t="s">
        <v>2466</v>
      </c>
      <c r="R246" s="159" t="s">
        <v>2467</v>
      </c>
      <c r="S246" s="496" t="s">
        <v>2468</v>
      </c>
      <c r="T246" s="496" t="s">
        <v>49</v>
      </c>
      <c r="U246" s="496" t="s">
        <v>2243</v>
      </c>
      <c r="V246" s="496" t="s">
        <v>2469</v>
      </c>
      <c r="W246" s="274" t="s">
        <v>49</v>
      </c>
      <c r="X246" s="274" t="s">
        <v>50</v>
      </c>
      <c r="Y246" s="274" t="s">
        <v>2470</v>
      </c>
      <c r="Z246" s="497" t="s">
        <v>2471</v>
      </c>
      <c r="AA246" s="497" t="s">
        <v>2243</v>
      </c>
      <c r="AB246" s="497" t="s">
        <v>2472</v>
      </c>
      <c r="AC246" s="497" t="s">
        <v>47</v>
      </c>
      <c r="AD246" s="75" t="s">
        <v>49</v>
      </c>
      <c r="AE246" s="75" t="s">
        <v>49</v>
      </c>
      <c r="AF246" s="75" t="s">
        <v>49</v>
      </c>
      <c r="AG246" s="75" t="s">
        <v>47</v>
      </c>
      <c r="AH246" s="496" t="s">
        <v>54</v>
      </c>
    </row>
    <row r="247" spans="1:34" s="392" customFormat="1" ht="310.5">
      <c r="A247" s="45" t="s">
        <v>2473</v>
      </c>
      <c r="B247" s="85" t="s">
        <v>2474</v>
      </c>
      <c r="C247" s="85" t="s">
        <v>366</v>
      </c>
      <c r="D247" s="74">
        <v>2019</v>
      </c>
      <c r="E247" s="493">
        <v>43522</v>
      </c>
      <c r="F247" s="74">
        <v>44</v>
      </c>
      <c r="G247" s="74">
        <v>11</v>
      </c>
      <c r="H247" s="45" t="s">
        <v>2475</v>
      </c>
      <c r="I247" s="494"/>
      <c r="J247" s="494"/>
      <c r="K247" s="494" t="s">
        <v>1129</v>
      </c>
      <c r="L247" s="495" t="s">
        <v>2476</v>
      </c>
      <c r="M247" s="74" t="s">
        <v>40</v>
      </c>
      <c r="N247" s="74" t="s">
        <v>1131</v>
      </c>
      <c r="O247" s="159" t="s">
        <v>2477</v>
      </c>
      <c r="P247" s="159" t="s">
        <v>2478</v>
      </c>
      <c r="Q247" s="159" t="s">
        <v>2479</v>
      </c>
      <c r="R247" s="159" t="s">
        <v>2480</v>
      </c>
      <c r="S247" s="496" t="s">
        <v>2468</v>
      </c>
      <c r="T247" s="496" t="s">
        <v>49</v>
      </c>
      <c r="U247" s="496" t="s">
        <v>2243</v>
      </c>
      <c r="V247" s="496" t="s">
        <v>2469</v>
      </c>
      <c r="W247" s="274" t="s">
        <v>49</v>
      </c>
      <c r="X247" s="274" t="s">
        <v>50</v>
      </c>
      <c r="Y247" s="274" t="s">
        <v>2481</v>
      </c>
      <c r="Z247" s="497" t="s">
        <v>2468</v>
      </c>
      <c r="AA247" s="497" t="s">
        <v>2243</v>
      </c>
      <c r="AB247" s="497" t="s">
        <v>2469</v>
      </c>
      <c r="AC247" s="497" t="s">
        <v>47</v>
      </c>
      <c r="AD247" s="75" t="s">
        <v>49</v>
      </c>
      <c r="AE247" s="75" t="s">
        <v>49</v>
      </c>
      <c r="AF247" s="75" t="s">
        <v>49</v>
      </c>
      <c r="AG247" s="75" t="s">
        <v>47</v>
      </c>
      <c r="AH247" s="496" t="s">
        <v>54</v>
      </c>
    </row>
    <row r="248" spans="1:34" s="392" customFormat="1" ht="310.5">
      <c r="A248" s="45" t="s">
        <v>2482</v>
      </c>
      <c r="B248" s="85" t="s">
        <v>2483</v>
      </c>
      <c r="C248" s="85" t="s">
        <v>366</v>
      </c>
      <c r="D248" s="74">
        <v>2019</v>
      </c>
      <c r="E248" s="493">
        <v>43522</v>
      </c>
      <c r="F248" s="74">
        <v>44</v>
      </c>
      <c r="G248" s="74">
        <v>11</v>
      </c>
      <c r="H248" s="45" t="s">
        <v>2484</v>
      </c>
      <c r="I248" s="494"/>
      <c r="J248" s="494"/>
      <c r="K248" s="494" t="s">
        <v>1129</v>
      </c>
      <c r="L248" s="495" t="s">
        <v>2476</v>
      </c>
      <c r="M248" s="74" t="s">
        <v>40</v>
      </c>
      <c r="N248" s="74" t="s">
        <v>1131</v>
      </c>
      <c r="O248" s="159" t="s">
        <v>2485</v>
      </c>
      <c r="P248" s="159" t="s">
        <v>2486</v>
      </c>
      <c r="Q248" s="159" t="s">
        <v>2479</v>
      </c>
      <c r="R248" s="159" t="s">
        <v>2480</v>
      </c>
      <c r="S248" s="496" t="s">
        <v>2468</v>
      </c>
      <c r="T248" s="496" t="s">
        <v>49</v>
      </c>
      <c r="U248" s="496" t="s">
        <v>2243</v>
      </c>
      <c r="V248" s="496" t="s">
        <v>2469</v>
      </c>
      <c r="W248" s="274" t="s">
        <v>49</v>
      </c>
      <c r="X248" s="274" t="s">
        <v>50</v>
      </c>
      <c r="Y248" s="274" t="s">
        <v>2487</v>
      </c>
      <c r="Z248" s="497" t="s">
        <v>2468</v>
      </c>
      <c r="AA248" s="497" t="s">
        <v>2243</v>
      </c>
      <c r="AB248" s="497" t="s">
        <v>2469</v>
      </c>
      <c r="AC248" s="497" t="s">
        <v>47</v>
      </c>
      <c r="AD248" s="75" t="s">
        <v>2488</v>
      </c>
      <c r="AE248" s="75" t="s">
        <v>49</v>
      </c>
      <c r="AF248" s="75" t="s">
        <v>49</v>
      </c>
      <c r="AG248" s="75" t="s">
        <v>47</v>
      </c>
      <c r="AH248" s="496" t="s">
        <v>54</v>
      </c>
    </row>
    <row r="249" spans="1:34" s="392" customFormat="1" ht="409.5">
      <c r="A249" s="45" t="s">
        <v>2489</v>
      </c>
      <c r="B249" s="85" t="s">
        <v>2490</v>
      </c>
      <c r="C249" s="85" t="s">
        <v>851</v>
      </c>
      <c r="D249" s="74">
        <v>2019</v>
      </c>
      <c r="E249" s="493">
        <v>43800</v>
      </c>
      <c r="F249" s="74">
        <v>257</v>
      </c>
      <c r="G249" s="74"/>
      <c r="H249" s="45" t="s">
        <v>2491</v>
      </c>
      <c r="I249" s="494"/>
      <c r="J249" s="494"/>
      <c r="K249" s="494"/>
      <c r="L249" s="495"/>
      <c r="M249" s="74" t="s">
        <v>40</v>
      </c>
      <c r="N249" s="74" t="s">
        <v>41</v>
      </c>
      <c r="O249" s="159" t="s">
        <v>2492</v>
      </c>
      <c r="P249" s="159" t="s">
        <v>2493</v>
      </c>
      <c r="Q249" s="159" t="s">
        <v>2494</v>
      </c>
      <c r="R249" s="159" t="s">
        <v>2495</v>
      </c>
      <c r="S249" s="496" t="s">
        <v>2496</v>
      </c>
      <c r="T249" s="496" t="s">
        <v>47</v>
      </c>
      <c r="U249" s="496" t="s">
        <v>2243</v>
      </c>
      <c r="V249" s="496"/>
      <c r="W249" s="274" t="s">
        <v>49</v>
      </c>
      <c r="X249" s="274" t="s">
        <v>50</v>
      </c>
      <c r="Y249" s="274" t="s">
        <v>2497</v>
      </c>
      <c r="Z249" s="497" t="s">
        <v>2498</v>
      </c>
      <c r="AA249" s="497" t="s">
        <v>2499</v>
      </c>
      <c r="AB249" s="497" t="s">
        <v>2500</v>
      </c>
      <c r="AC249" s="497" t="s">
        <v>47</v>
      </c>
      <c r="AD249" s="75" t="s">
        <v>49</v>
      </c>
      <c r="AE249" s="75" t="s">
        <v>49</v>
      </c>
      <c r="AF249" s="75" t="s">
        <v>49</v>
      </c>
      <c r="AG249" s="75" t="s">
        <v>49</v>
      </c>
      <c r="AH249" s="496" t="s">
        <v>54</v>
      </c>
    </row>
    <row r="250" spans="1:34" s="392" customFormat="1" ht="270">
      <c r="A250" s="45" t="s">
        <v>2501</v>
      </c>
      <c r="B250" s="85" t="s">
        <v>2502</v>
      </c>
      <c r="C250" s="85" t="s">
        <v>2503</v>
      </c>
      <c r="D250" s="74">
        <v>2019</v>
      </c>
      <c r="E250" s="74" t="s">
        <v>95</v>
      </c>
      <c r="F250" s="74">
        <v>92</v>
      </c>
      <c r="G250" s="74">
        <v>3</v>
      </c>
      <c r="H250" s="45" t="s">
        <v>2504</v>
      </c>
      <c r="I250" s="494"/>
      <c r="J250" s="494"/>
      <c r="K250" s="494"/>
      <c r="L250" s="495"/>
      <c r="M250" s="74" t="s">
        <v>40</v>
      </c>
      <c r="N250" s="74" t="s">
        <v>41</v>
      </c>
      <c r="O250" s="159" t="s">
        <v>2505</v>
      </c>
      <c r="P250" s="159" t="s">
        <v>2506</v>
      </c>
      <c r="Q250" s="159" t="s">
        <v>2507</v>
      </c>
      <c r="R250" s="159" t="s">
        <v>2495</v>
      </c>
      <c r="S250" s="496" t="s">
        <v>2508</v>
      </c>
      <c r="T250" s="496" t="s">
        <v>47</v>
      </c>
      <c r="U250" s="496" t="s">
        <v>2243</v>
      </c>
      <c r="V250" s="496"/>
      <c r="W250" s="274" t="s">
        <v>49</v>
      </c>
      <c r="X250" s="274" t="s">
        <v>50</v>
      </c>
      <c r="Y250" s="274" t="s">
        <v>2509</v>
      </c>
      <c r="Z250" s="497" t="s">
        <v>2498</v>
      </c>
      <c r="AA250" s="497" t="s">
        <v>2499</v>
      </c>
      <c r="AB250" s="497" t="s">
        <v>2500</v>
      </c>
      <c r="AC250" s="497" t="s">
        <v>47</v>
      </c>
      <c r="AD250" s="75" t="s">
        <v>49</v>
      </c>
      <c r="AE250" s="75" t="s">
        <v>49</v>
      </c>
      <c r="AF250" s="75" t="s">
        <v>49</v>
      </c>
      <c r="AG250" s="75" t="s">
        <v>49</v>
      </c>
      <c r="AH250" s="496" t="s">
        <v>54</v>
      </c>
    </row>
    <row r="251" spans="1:34" s="392" customFormat="1" ht="297">
      <c r="A251" s="45" t="s">
        <v>2510</v>
      </c>
      <c r="B251" s="85" t="s">
        <v>2511</v>
      </c>
      <c r="C251" s="85" t="s">
        <v>2512</v>
      </c>
      <c r="D251" s="74">
        <v>2019</v>
      </c>
      <c r="E251" s="493">
        <v>43712</v>
      </c>
      <c r="F251" s="74">
        <v>6</v>
      </c>
      <c r="G251" s="74">
        <v>9</v>
      </c>
      <c r="H251" s="45" t="s">
        <v>2513</v>
      </c>
      <c r="I251" s="494"/>
      <c r="J251" s="494"/>
      <c r="K251" s="494"/>
      <c r="L251" s="495"/>
      <c r="M251" s="74" t="s">
        <v>40</v>
      </c>
      <c r="N251" s="74" t="s">
        <v>41</v>
      </c>
      <c r="O251" s="159" t="s">
        <v>2514</v>
      </c>
      <c r="P251" s="159" t="s">
        <v>2515</v>
      </c>
      <c r="Q251" s="159" t="s">
        <v>2516</v>
      </c>
      <c r="R251" s="159" t="s">
        <v>2517</v>
      </c>
      <c r="S251" s="496" t="s">
        <v>2518</v>
      </c>
      <c r="T251" s="496" t="s">
        <v>109</v>
      </c>
      <c r="U251" s="496" t="s">
        <v>2243</v>
      </c>
      <c r="V251" s="496" t="s">
        <v>2519</v>
      </c>
      <c r="W251" s="274" t="s">
        <v>49</v>
      </c>
      <c r="X251" s="274" t="s">
        <v>50</v>
      </c>
      <c r="Y251" s="274" t="s">
        <v>2520</v>
      </c>
      <c r="Z251" s="497" t="s">
        <v>2521</v>
      </c>
      <c r="AA251" s="497" t="s">
        <v>141</v>
      </c>
      <c r="AB251" s="497" t="s">
        <v>2522</v>
      </c>
      <c r="AC251" s="497" t="s">
        <v>49</v>
      </c>
      <c r="AD251" s="75" t="s">
        <v>49</v>
      </c>
      <c r="AE251" s="75" t="s">
        <v>49</v>
      </c>
      <c r="AF251" s="75" t="s">
        <v>49</v>
      </c>
      <c r="AG251" s="75" t="s">
        <v>49</v>
      </c>
      <c r="AH251" s="496" t="s">
        <v>54</v>
      </c>
    </row>
    <row r="252" spans="1:34" s="392" customFormat="1" ht="351">
      <c r="A252" s="45" t="s">
        <v>2523</v>
      </c>
      <c r="B252" s="85" t="s">
        <v>2524</v>
      </c>
      <c r="C252" s="85" t="s">
        <v>2525</v>
      </c>
      <c r="D252" s="74">
        <v>2019</v>
      </c>
      <c r="E252" s="493">
        <v>43692</v>
      </c>
      <c r="F252" s="74">
        <v>181</v>
      </c>
      <c r="G252" s="74"/>
      <c r="H252" s="45" t="s">
        <v>2526</v>
      </c>
      <c r="I252" s="494"/>
      <c r="J252" s="494"/>
      <c r="K252" s="494"/>
      <c r="L252" s="495"/>
      <c r="M252" s="74" t="s">
        <v>40</v>
      </c>
      <c r="N252" s="74" t="s">
        <v>41</v>
      </c>
      <c r="O252" s="159" t="s">
        <v>2527</v>
      </c>
      <c r="P252" s="159" t="s">
        <v>2528</v>
      </c>
      <c r="Q252" s="159" t="s">
        <v>2529</v>
      </c>
      <c r="R252" s="159" t="s">
        <v>2530</v>
      </c>
      <c r="S252" s="496" t="s">
        <v>2531</v>
      </c>
      <c r="T252" s="496" t="s">
        <v>49</v>
      </c>
      <c r="U252" s="496" t="s">
        <v>2243</v>
      </c>
      <c r="V252" s="496" t="s">
        <v>2519</v>
      </c>
      <c r="W252" s="274" t="s">
        <v>49</v>
      </c>
      <c r="X252" s="274" t="s">
        <v>50</v>
      </c>
      <c r="Y252" s="274" t="s">
        <v>2532</v>
      </c>
      <c r="Z252" s="497" t="s">
        <v>2471</v>
      </c>
      <c r="AA252" s="497" t="s">
        <v>141</v>
      </c>
      <c r="AB252" s="497" t="s">
        <v>2522</v>
      </c>
      <c r="AC252" s="497" t="s">
        <v>49</v>
      </c>
      <c r="AD252" s="75" t="s">
        <v>49</v>
      </c>
      <c r="AE252" s="75" t="s">
        <v>49</v>
      </c>
      <c r="AF252" s="75" t="s">
        <v>49</v>
      </c>
      <c r="AG252" s="75" t="s">
        <v>49</v>
      </c>
      <c r="AH252" s="496" t="s">
        <v>54</v>
      </c>
    </row>
    <row r="253" spans="1:34" s="392" customFormat="1" ht="409.5">
      <c r="A253" s="45" t="s">
        <v>2533</v>
      </c>
      <c r="B253" s="85" t="s">
        <v>2534</v>
      </c>
      <c r="C253" s="85" t="s">
        <v>366</v>
      </c>
      <c r="D253" s="74">
        <v>2019</v>
      </c>
      <c r="E253" s="493">
        <v>43522</v>
      </c>
      <c r="F253" s="74">
        <v>44</v>
      </c>
      <c r="G253" s="74">
        <v>11</v>
      </c>
      <c r="H253" s="45" t="s">
        <v>2535</v>
      </c>
      <c r="I253" s="494"/>
      <c r="J253" s="494"/>
      <c r="K253" s="494" t="s">
        <v>1129</v>
      </c>
      <c r="L253" s="495" t="s">
        <v>2476</v>
      </c>
      <c r="M253" s="74" t="s">
        <v>40</v>
      </c>
      <c r="N253" s="74" t="s">
        <v>1131</v>
      </c>
      <c r="O253" s="159" t="s">
        <v>2536</v>
      </c>
      <c r="P253" s="159" t="s">
        <v>2537</v>
      </c>
      <c r="Q253" s="159" t="s">
        <v>2538</v>
      </c>
      <c r="R253" s="159" t="s">
        <v>2539</v>
      </c>
      <c r="S253" s="496" t="s">
        <v>2540</v>
      </c>
      <c r="T253" s="496" t="s">
        <v>49</v>
      </c>
      <c r="U253" s="496" t="s">
        <v>2243</v>
      </c>
      <c r="V253" s="496" t="s">
        <v>2541</v>
      </c>
      <c r="W253" s="274" t="s">
        <v>49</v>
      </c>
      <c r="X253" s="274" t="s">
        <v>50</v>
      </c>
      <c r="Y253" s="274" t="s">
        <v>2542</v>
      </c>
      <c r="Z253" s="497" t="s">
        <v>2540</v>
      </c>
      <c r="AA253" s="497" t="s">
        <v>141</v>
      </c>
      <c r="AB253" s="497" t="s">
        <v>2541</v>
      </c>
      <c r="AC253" s="497" t="s">
        <v>47</v>
      </c>
      <c r="AD253" s="75" t="s">
        <v>49</v>
      </c>
      <c r="AE253" s="75" t="s">
        <v>49</v>
      </c>
      <c r="AF253" s="75" t="s">
        <v>49</v>
      </c>
      <c r="AG253" s="75" t="s">
        <v>49</v>
      </c>
      <c r="AH253" s="496" t="s">
        <v>54</v>
      </c>
    </row>
    <row r="254" spans="1:34" s="392" customFormat="1" ht="405">
      <c r="A254" s="45" t="s">
        <v>2543</v>
      </c>
      <c r="B254" s="85" t="s">
        <v>2544</v>
      </c>
      <c r="C254" s="85" t="s">
        <v>366</v>
      </c>
      <c r="D254" s="74">
        <v>2019</v>
      </c>
      <c r="E254" s="493">
        <v>43735</v>
      </c>
      <c r="F254" s="74">
        <v>44</v>
      </c>
      <c r="G254" s="74">
        <v>36</v>
      </c>
      <c r="H254" s="45" t="s">
        <v>2545</v>
      </c>
      <c r="I254" s="494"/>
      <c r="J254" s="494"/>
      <c r="K254" s="494" t="s">
        <v>1129</v>
      </c>
      <c r="L254" s="495" t="s">
        <v>2463</v>
      </c>
      <c r="M254" s="74" t="s">
        <v>40</v>
      </c>
      <c r="N254" s="74" t="s">
        <v>1131</v>
      </c>
      <c r="O254" s="159" t="s">
        <v>2546</v>
      </c>
      <c r="P254" s="159" t="s">
        <v>2547</v>
      </c>
      <c r="Q254" s="159" t="s">
        <v>2529</v>
      </c>
      <c r="R254" s="159" t="s">
        <v>2548</v>
      </c>
      <c r="S254" s="496" t="s">
        <v>2549</v>
      </c>
      <c r="T254" s="496" t="s">
        <v>47</v>
      </c>
      <c r="U254" s="496" t="s">
        <v>2243</v>
      </c>
      <c r="V254" s="496"/>
      <c r="W254" s="274" t="s">
        <v>49</v>
      </c>
      <c r="X254" s="274" t="s">
        <v>50</v>
      </c>
      <c r="Y254" s="274" t="s">
        <v>2550</v>
      </c>
      <c r="Z254" s="497" t="s">
        <v>2471</v>
      </c>
      <c r="AA254" s="497" t="s">
        <v>2243</v>
      </c>
      <c r="AB254" s="497" t="s">
        <v>2472</v>
      </c>
      <c r="AC254" s="497" t="s">
        <v>47</v>
      </c>
      <c r="AD254" s="75" t="s">
        <v>49</v>
      </c>
      <c r="AE254" s="75" t="s">
        <v>49</v>
      </c>
      <c r="AF254" s="75" t="s">
        <v>49</v>
      </c>
      <c r="AG254" s="75" t="s">
        <v>49</v>
      </c>
      <c r="AH254" s="496" t="s">
        <v>54</v>
      </c>
    </row>
    <row r="255" spans="1:34" s="392" customFormat="1" ht="337.5">
      <c r="A255" s="45" t="s">
        <v>2551</v>
      </c>
      <c r="B255" s="85" t="s">
        <v>2552</v>
      </c>
      <c r="C255" s="85" t="s">
        <v>366</v>
      </c>
      <c r="D255" s="74">
        <v>2019</v>
      </c>
      <c r="E255" s="493">
        <v>43735</v>
      </c>
      <c r="F255" s="74">
        <v>44</v>
      </c>
      <c r="G255" s="74">
        <v>36</v>
      </c>
      <c r="H255" s="45" t="s">
        <v>2553</v>
      </c>
      <c r="I255" s="494"/>
      <c r="J255" s="494"/>
      <c r="K255" s="494" t="s">
        <v>1129</v>
      </c>
      <c r="L255" s="495" t="s">
        <v>2463</v>
      </c>
      <c r="M255" s="74" t="s">
        <v>40</v>
      </c>
      <c r="N255" s="74" t="s">
        <v>1131</v>
      </c>
      <c r="O255" s="159" t="s">
        <v>2554</v>
      </c>
      <c r="P255" s="159" t="s">
        <v>2555</v>
      </c>
      <c r="Q255" s="159" t="s">
        <v>2529</v>
      </c>
      <c r="R255" s="159" t="s">
        <v>2548</v>
      </c>
      <c r="S255" s="496" t="s">
        <v>2549</v>
      </c>
      <c r="T255" s="496" t="s">
        <v>47</v>
      </c>
      <c r="U255" s="496" t="s">
        <v>2243</v>
      </c>
      <c r="V255" s="496"/>
      <c r="W255" s="274" t="s">
        <v>49</v>
      </c>
      <c r="X255" s="274" t="s">
        <v>50</v>
      </c>
      <c r="Y255" s="274" t="s">
        <v>2556</v>
      </c>
      <c r="Z255" s="497" t="s">
        <v>2471</v>
      </c>
      <c r="AA255" s="497" t="s">
        <v>2243</v>
      </c>
      <c r="AB255" s="497" t="s">
        <v>2472</v>
      </c>
      <c r="AC255" s="497" t="s">
        <v>47</v>
      </c>
      <c r="AD255" s="75" t="s">
        <v>49</v>
      </c>
      <c r="AE255" s="75" t="s">
        <v>49</v>
      </c>
      <c r="AF255" s="75" t="s">
        <v>49</v>
      </c>
      <c r="AG255" s="75" t="s">
        <v>49</v>
      </c>
      <c r="AH255" s="496" t="s">
        <v>54</v>
      </c>
    </row>
    <row r="256" spans="1:34" s="392" customFormat="1" ht="324">
      <c r="A256" s="45" t="s">
        <v>2557</v>
      </c>
      <c r="B256" s="85" t="s">
        <v>2558</v>
      </c>
      <c r="C256" s="85" t="s">
        <v>2559</v>
      </c>
      <c r="D256" s="74">
        <v>2019</v>
      </c>
      <c r="E256" s="74" t="s">
        <v>258</v>
      </c>
      <c r="F256" s="74">
        <v>124</v>
      </c>
      <c r="G256" s="74"/>
      <c r="H256" s="45" t="s">
        <v>2560</v>
      </c>
      <c r="I256" s="494"/>
      <c r="J256" s="494">
        <v>3</v>
      </c>
      <c r="K256" s="494" t="s">
        <v>1129</v>
      </c>
      <c r="L256" s="495"/>
      <c r="M256" s="74" t="s">
        <v>40</v>
      </c>
      <c r="N256" s="74" t="s">
        <v>1089</v>
      </c>
      <c r="O256" s="159" t="s">
        <v>2561</v>
      </c>
      <c r="P256" s="159" t="s">
        <v>2562</v>
      </c>
      <c r="Q256" s="159" t="s">
        <v>2529</v>
      </c>
      <c r="R256" s="159" t="s">
        <v>2530</v>
      </c>
      <c r="S256" s="496" t="s">
        <v>2549</v>
      </c>
      <c r="T256" s="496" t="s">
        <v>47</v>
      </c>
      <c r="U256" s="496" t="s">
        <v>2243</v>
      </c>
      <c r="V256" s="496"/>
      <c r="W256" s="274" t="s">
        <v>49</v>
      </c>
      <c r="X256" s="274" t="s">
        <v>50</v>
      </c>
      <c r="Y256" s="274" t="s">
        <v>2563</v>
      </c>
      <c r="Z256" s="497" t="s">
        <v>2471</v>
      </c>
      <c r="AA256" s="497" t="s">
        <v>2243</v>
      </c>
      <c r="AB256" s="497" t="s">
        <v>2472</v>
      </c>
      <c r="AC256" s="497" t="s">
        <v>47</v>
      </c>
      <c r="AD256" s="75" t="s">
        <v>49</v>
      </c>
      <c r="AE256" s="75" t="s">
        <v>49</v>
      </c>
      <c r="AF256" s="75" t="s">
        <v>49</v>
      </c>
      <c r="AG256" s="75" t="s">
        <v>49</v>
      </c>
      <c r="AH256" s="496" t="s">
        <v>54</v>
      </c>
    </row>
    <row r="257" spans="1:34" s="392" customFormat="1" ht="283.5">
      <c r="A257" s="45" t="s">
        <v>2564</v>
      </c>
      <c r="B257" s="85" t="s">
        <v>2565</v>
      </c>
      <c r="C257" s="85" t="s">
        <v>2559</v>
      </c>
      <c r="D257" s="74">
        <v>2019</v>
      </c>
      <c r="E257" s="74" t="s">
        <v>258</v>
      </c>
      <c r="F257" s="74">
        <v>124</v>
      </c>
      <c r="G257" s="74"/>
      <c r="H257" s="45" t="s">
        <v>2566</v>
      </c>
      <c r="I257" s="494"/>
      <c r="J257" s="494">
        <v>3</v>
      </c>
      <c r="K257" s="494" t="s">
        <v>1129</v>
      </c>
      <c r="L257" s="495"/>
      <c r="M257" s="74" t="s">
        <v>40</v>
      </c>
      <c r="N257" s="74" t="s">
        <v>1089</v>
      </c>
      <c r="O257" s="159" t="s">
        <v>2567</v>
      </c>
      <c r="P257" s="159" t="s">
        <v>2568</v>
      </c>
      <c r="Q257" s="159" t="s">
        <v>2529</v>
      </c>
      <c r="R257" s="159" t="s">
        <v>2530</v>
      </c>
      <c r="S257" s="496" t="s">
        <v>2569</v>
      </c>
      <c r="T257" s="496" t="s">
        <v>47</v>
      </c>
      <c r="U257" s="496" t="s">
        <v>2243</v>
      </c>
      <c r="V257" s="496"/>
      <c r="W257" s="274" t="s">
        <v>49</v>
      </c>
      <c r="X257" s="274" t="s">
        <v>50</v>
      </c>
      <c r="Y257" s="274" t="s">
        <v>2570</v>
      </c>
      <c r="Z257" s="497" t="s">
        <v>2471</v>
      </c>
      <c r="AA257" s="497" t="s">
        <v>2243</v>
      </c>
      <c r="AB257" s="497" t="s">
        <v>2472</v>
      </c>
      <c r="AC257" s="497" t="s">
        <v>47</v>
      </c>
      <c r="AD257" s="75" t="s">
        <v>49</v>
      </c>
      <c r="AE257" s="75" t="s">
        <v>49</v>
      </c>
      <c r="AF257" s="75" t="s">
        <v>49</v>
      </c>
      <c r="AG257" s="75" t="s">
        <v>49</v>
      </c>
      <c r="AH257" s="496" t="s">
        <v>54</v>
      </c>
    </row>
    <row r="258" spans="1:34" s="392" customFormat="1" ht="337.5">
      <c r="A258" s="45" t="s">
        <v>2571</v>
      </c>
      <c r="B258" s="85" t="s">
        <v>2572</v>
      </c>
      <c r="C258" s="85" t="s">
        <v>2573</v>
      </c>
      <c r="D258" s="74">
        <v>2019</v>
      </c>
      <c r="E258" s="74"/>
      <c r="F258" s="74">
        <v>28</v>
      </c>
      <c r="G258" s="74">
        <v>6</v>
      </c>
      <c r="H258" s="45" t="s">
        <v>2574</v>
      </c>
      <c r="I258" s="494"/>
      <c r="J258" s="494"/>
      <c r="K258" s="494"/>
      <c r="L258" s="495"/>
      <c r="M258" s="74" t="s">
        <v>40</v>
      </c>
      <c r="N258" s="74" t="s">
        <v>41</v>
      </c>
      <c r="O258" s="159" t="s">
        <v>2554</v>
      </c>
      <c r="P258" s="159" t="s">
        <v>2555</v>
      </c>
      <c r="Q258" s="159" t="s">
        <v>2529</v>
      </c>
      <c r="R258" s="159" t="s">
        <v>2548</v>
      </c>
      <c r="S258" s="496" t="s">
        <v>2549</v>
      </c>
      <c r="T258" s="496" t="s">
        <v>47</v>
      </c>
      <c r="U258" s="496" t="s">
        <v>2243</v>
      </c>
      <c r="V258" s="496"/>
      <c r="W258" s="274" t="s">
        <v>49</v>
      </c>
      <c r="X258" s="274" t="s">
        <v>50</v>
      </c>
      <c r="Y258" s="274" t="s">
        <v>2556</v>
      </c>
      <c r="Z258" s="497" t="s">
        <v>2471</v>
      </c>
      <c r="AA258" s="497" t="s">
        <v>2243</v>
      </c>
      <c r="AB258" s="497" t="s">
        <v>2472</v>
      </c>
      <c r="AC258" s="497" t="s">
        <v>47</v>
      </c>
      <c r="AD258" s="75" t="s">
        <v>49</v>
      </c>
      <c r="AE258" s="75" t="s">
        <v>49</v>
      </c>
      <c r="AF258" s="75" t="s">
        <v>49</v>
      </c>
      <c r="AG258" s="75" t="s">
        <v>49</v>
      </c>
      <c r="AH258" s="496" t="s">
        <v>54</v>
      </c>
    </row>
    <row r="259" spans="1:34" s="392" customFormat="1" ht="409.5">
      <c r="A259" s="45" t="s">
        <v>2575</v>
      </c>
      <c r="B259" s="85" t="s">
        <v>2576</v>
      </c>
      <c r="C259" s="85" t="s">
        <v>2577</v>
      </c>
      <c r="D259" s="74">
        <v>2019</v>
      </c>
      <c r="E259" s="74" t="s">
        <v>258</v>
      </c>
      <c r="F259" s="74">
        <v>110</v>
      </c>
      <c r="G259" s="74"/>
      <c r="H259" s="45" t="s">
        <v>2578</v>
      </c>
      <c r="I259" s="494"/>
      <c r="J259" s="494"/>
      <c r="K259" s="494"/>
      <c r="L259" s="495"/>
      <c r="M259" s="74" t="s">
        <v>40</v>
      </c>
      <c r="N259" s="74" t="s">
        <v>41</v>
      </c>
      <c r="O259" s="159" t="s">
        <v>2579</v>
      </c>
      <c r="P259" s="159" t="s">
        <v>2580</v>
      </c>
      <c r="Q259" s="159" t="s">
        <v>2581</v>
      </c>
      <c r="R259" s="159" t="s">
        <v>2582</v>
      </c>
      <c r="S259" s="496" t="s">
        <v>2583</v>
      </c>
      <c r="T259" s="496" t="s">
        <v>49</v>
      </c>
      <c r="U259" s="496" t="s">
        <v>2243</v>
      </c>
      <c r="V259" s="496" t="s">
        <v>2584</v>
      </c>
      <c r="W259" s="274" t="s">
        <v>49</v>
      </c>
      <c r="X259" s="274" t="s">
        <v>50</v>
      </c>
      <c r="Y259" s="274"/>
      <c r="Z259" s="497" t="s">
        <v>2583</v>
      </c>
      <c r="AA259" s="497" t="s">
        <v>2585</v>
      </c>
      <c r="AB259" s="497" t="s">
        <v>2584</v>
      </c>
      <c r="AC259" s="497" t="s">
        <v>47</v>
      </c>
      <c r="AD259" s="75" t="s">
        <v>49</v>
      </c>
      <c r="AE259" s="75" t="s">
        <v>49</v>
      </c>
      <c r="AF259" s="75" t="s">
        <v>49</v>
      </c>
      <c r="AG259" s="75" t="s">
        <v>49</v>
      </c>
      <c r="AH259" s="496" t="s">
        <v>54</v>
      </c>
    </row>
    <row r="260" spans="1:34" s="392" customFormat="1" ht="409.5">
      <c r="A260" s="45" t="s">
        <v>2586</v>
      </c>
      <c r="B260" s="85" t="s">
        <v>2587</v>
      </c>
      <c r="C260" s="85" t="s">
        <v>2588</v>
      </c>
      <c r="D260" s="74">
        <v>2019</v>
      </c>
      <c r="E260" s="74" t="s">
        <v>74</v>
      </c>
      <c r="F260" s="74">
        <v>58</v>
      </c>
      <c r="G260" s="74">
        <v>1</v>
      </c>
      <c r="H260" s="45" t="s">
        <v>2589</v>
      </c>
      <c r="I260" s="494"/>
      <c r="J260" s="494"/>
      <c r="K260" s="494"/>
      <c r="L260" s="495"/>
      <c r="M260" s="74" t="s">
        <v>40</v>
      </c>
      <c r="N260" s="74" t="s">
        <v>41</v>
      </c>
      <c r="O260" s="159" t="s">
        <v>2590</v>
      </c>
      <c r="P260" s="159" t="s">
        <v>2591</v>
      </c>
      <c r="Q260" s="159" t="s">
        <v>2592</v>
      </c>
      <c r="R260" s="159" t="s">
        <v>2593</v>
      </c>
      <c r="S260" s="496" t="s">
        <v>2594</v>
      </c>
      <c r="T260" s="496" t="s">
        <v>47</v>
      </c>
      <c r="U260" s="496" t="s">
        <v>2243</v>
      </c>
      <c r="V260" s="496"/>
      <c r="W260" s="274" t="s">
        <v>49</v>
      </c>
      <c r="X260" s="274" t="s">
        <v>50</v>
      </c>
      <c r="Y260" s="274" t="s">
        <v>2595</v>
      </c>
      <c r="Z260" s="497" t="s">
        <v>2596</v>
      </c>
      <c r="AA260" s="497" t="s">
        <v>2585</v>
      </c>
      <c r="AB260" s="497" t="s">
        <v>2597</v>
      </c>
      <c r="AC260" s="497" t="s">
        <v>47</v>
      </c>
      <c r="AD260" s="75" t="s">
        <v>49</v>
      </c>
      <c r="AE260" s="75" t="s">
        <v>49</v>
      </c>
      <c r="AF260" s="75" t="s">
        <v>49</v>
      </c>
      <c r="AG260" s="75" t="s">
        <v>49</v>
      </c>
      <c r="AH260" s="496" t="s">
        <v>54</v>
      </c>
    </row>
    <row r="261" spans="1:34" s="392" customFormat="1" ht="243">
      <c r="A261" s="45" t="s">
        <v>2598</v>
      </c>
      <c r="B261" s="85" t="s">
        <v>2599</v>
      </c>
      <c r="C261" s="85" t="s">
        <v>2600</v>
      </c>
      <c r="D261" s="74">
        <v>2019</v>
      </c>
      <c r="E261" s="74" t="s">
        <v>307</v>
      </c>
      <c r="F261" s="74">
        <v>108</v>
      </c>
      <c r="G261" s="74"/>
      <c r="H261" s="45" t="s">
        <v>2601</v>
      </c>
      <c r="I261" s="494"/>
      <c r="J261" s="494"/>
      <c r="K261" s="494"/>
      <c r="L261" s="495"/>
      <c r="M261" s="74" t="s">
        <v>40</v>
      </c>
      <c r="N261" s="74" t="s">
        <v>41</v>
      </c>
      <c r="O261" s="159" t="s">
        <v>2602</v>
      </c>
      <c r="P261" s="159" t="s">
        <v>2603</v>
      </c>
      <c r="Q261" s="159" t="s">
        <v>2604</v>
      </c>
      <c r="R261" s="159" t="s">
        <v>2605</v>
      </c>
      <c r="S261" s="496" t="s">
        <v>2606</v>
      </c>
      <c r="T261" s="496" t="s">
        <v>49</v>
      </c>
      <c r="U261" s="496" t="s">
        <v>2243</v>
      </c>
      <c r="V261" s="496" t="s">
        <v>2607</v>
      </c>
      <c r="W261" s="274" t="s">
        <v>49</v>
      </c>
      <c r="X261" s="274" t="s">
        <v>50</v>
      </c>
      <c r="Y261" s="274" t="s">
        <v>2608</v>
      </c>
      <c r="Z261" s="497" t="s">
        <v>2606</v>
      </c>
      <c r="AA261" s="497" t="s">
        <v>2499</v>
      </c>
      <c r="AB261" s="497" t="s">
        <v>2607</v>
      </c>
      <c r="AC261" s="497" t="s">
        <v>47</v>
      </c>
      <c r="AD261" s="75" t="s">
        <v>49</v>
      </c>
      <c r="AE261" s="75" t="s">
        <v>49</v>
      </c>
      <c r="AF261" s="75" t="s">
        <v>49</v>
      </c>
      <c r="AG261" s="75" t="s">
        <v>49</v>
      </c>
      <c r="AH261" s="496" t="s">
        <v>54</v>
      </c>
    </row>
    <row r="262" spans="1:34" s="392" customFormat="1" ht="409.5">
      <c r="A262" s="45" t="s">
        <v>2609</v>
      </c>
      <c r="B262" s="85" t="s">
        <v>2610</v>
      </c>
      <c r="C262" s="85" t="s">
        <v>2600</v>
      </c>
      <c r="D262" s="74">
        <v>2019</v>
      </c>
      <c r="E262" s="74" t="s">
        <v>258</v>
      </c>
      <c r="F262" s="74">
        <v>101</v>
      </c>
      <c r="G262" s="74"/>
      <c r="H262" s="45" t="s">
        <v>2611</v>
      </c>
      <c r="I262" s="494"/>
      <c r="J262" s="494"/>
      <c r="K262" s="494"/>
      <c r="L262" s="495"/>
      <c r="M262" s="74" t="s">
        <v>40</v>
      </c>
      <c r="N262" s="74" t="s">
        <v>41</v>
      </c>
      <c r="O262" s="159" t="s">
        <v>2612</v>
      </c>
      <c r="P262" s="159" t="s">
        <v>2613</v>
      </c>
      <c r="Q262" s="159" t="s">
        <v>2604</v>
      </c>
      <c r="R262" s="159" t="s">
        <v>2614</v>
      </c>
      <c r="S262" s="496" t="s">
        <v>2606</v>
      </c>
      <c r="T262" s="496" t="s">
        <v>49</v>
      </c>
      <c r="U262" s="496" t="s">
        <v>2243</v>
      </c>
      <c r="V262" s="496" t="s">
        <v>2607</v>
      </c>
      <c r="W262" s="274" t="s">
        <v>49</v>
      </c>
      <c r="X262" s="274" t="s">
        <v>50</v>
      </c>
      <c r="Y262" s="274" t="s">
        <v>2615</v>
      </c>
      <c r="Z262" s="497" t="s">
        <v>2606</v>
      </c>
      <c r="AA262" s="497" t="s">
        <v>2499</v>
      </c>
      <c r="AB262" s="497" t="s">
        <v>2607</v>
      </c>
      <c r="AC262" s="497" t="s">
        <v>47</v>
      </c>
      <c r="AD262" s="75" t="s">
        <v>49</v>
      </c>
      <c r="AE262" s="75" t="s">
        <v>49</v>
      </c>
      <c r="AF262" s="75" t="s">
        <v>49</v>
      </c>
      <c r="AG262" s="75" t="s">
        <v>49</v>
      </c>
      <c r="AH262" s="496" t="s">
        <v>54</v>
      </c>
    </row>
    <row r="263" spans="1:34" s="392" customFormat="1" ht="202.5">
      <c r="A263" s="498" t="s">
        <v>2616</v>
      </c>
      <c r="B263" s="85" t="s">
        <v>2617</v>
      </c>
      <c r="C263" s="85" t="s">
        <v>2618</v>
      </c>
      <c r="D263" s="74">
        <v>2019</v>
      </c>
      <c r="E263" s="493">
        <v>43480</v>
      </c>
      <c r="F263" s="74">
        <v>77</v>
      </c>
      <c r="G263" s="74">
        <v>2</v>
      </c>
      <c r="H263" s="45" t="s">
        <v>2619</v>
      </c>
      <c r="I263" s="494"/>
      <c r="J263" s="494"/>
      <c r="K263" s="494"/>
      <c r="L263" s="495"/>
      <c r="M263" s="74" t="s">
        <v>40</v>
      </c>
      <c r="N263" s="74" t="s">
        <v>41</v>
      </c>
      <c r="O263" s="159" t="s">
        <v>2620</v>
      </c>
      <c r="P263" s="159" t="s">
        <v>2621</v>
      </c>
      <c r="Q263" s="159" t="s">
        <v>2604</v>
      </c>
      <c r="R263" s="159" t="s">
        <v>2622</v>
      </c>
      <c r="S263" s="496" t="s">
        <v>2606</v>
      </c>
      <c r="T263" s="496" t="s">
        <v>49</v>
      </c>
      <c r="U263" s="496" t="s">
        <v>2243</v>
      </c>
      <c r="V263" s="496" t="s">
        <v>2607</v>
      </c>
      <c r="W263" s="274" t="s">
        <v>49</v>
      </c>
      <c r="X263" s="274" t="s">
        <v>50</v>
      </c>
      <c r="Y263" s="274"/>
      <c r="Z263" s="497" t="s">
        <v>2606</v>
      </c>
      <c r="AA263" s="497" t="s">
        <v>2499</v>
      </c>
      <c r="AB263" s="497" t="s">
        <v>2607</v>
      </c>
      <c r="AC263" s="497" t="s">
        <v>47</v>
      </c>
      <c r="AD263" s="75" t="s">
        <v>49</v>
      </c>
      <c r="AE263" s="75" t="s">
        <v>49</v>
      </c>
      <c r="AF263" s="75" t="s">
        <v>49</v>
      </c>
      <c r="AG263" s="75" t="s">
        <v>49</v>
      </c>
      <c r="AH263" s="496" t="s">
        <v>54</v>
      </c>
    </row>
    <row r="264" spans="1:34" s="392" customFormat="1" ht="202.5">
      <c r="A264" s="45" t="s">
        <v>2623</v>
      </c>
      <c r="B264" s="85" t="s">
        <v>2624</v>
      </c>
      <c r="C264" s="85" t="s">
        <v>2451</v>
      </c>
      <c r="D264" s="74">
        <v>2019</v>
      </c>
      <c r="E264" s="74" t="s">
        <v>95</v>
      </c>
      <c r="F264" s="74">
        <v>136</v>
      </c>
      <c r="G264" s="74"/>
      <c r="H264" s="45" t="s">
        <v>2625</v>
      </c>
      <c r="I264" s="494"/>
      <c r="J264" s="494"/>
      <c r="K264" s="494"/>
      <c r="L264" s="495"/>
      <c r="M264" s="74" t="s">
        <v>40</v>
      </c>
      <c r="N264" s="74" t="s">
        <v>41</v>
      </c>
      <c r="O264" s="159" t="s">
        <v>2626</v>
      </c>
      <c r="P264" s="159" t="s">
        <v>2627</v>
      </c>
      <c r="Q264" s="159" t="s">
        <v>2628</v>
      </c>
      <c r="R264" s="159" t="s">
        <v>2629</v>
      </c>
      <c r="S264" s="496" t="s">
        <v>2630</v>
      </c>
      <c r="T264" s="496" t="s">
        <v>49</v>
      </c>
      <c r="U264" s="496" t="s">
        <v>2243</v>
      </c>
      <c r="V264" s="496" t="s">
        <v>2631</v>
      </c>
      <c r="W264" s="274" t="s">
        <v>49</v>
      </c>
      <c r="X264" s="274" t="s">
        <v>50</v>
      </c>
      <c r="Y264" s="274"/>
      <c r="Z264" s="497" t="s">
        <v>2630</v>
      </c>
      <c r="AA264" s="497" t="s">
        <v>2499</v>
      </c>
      <c r="AB264" s="497" t="s">
        <v>2631</v>
      </c>
      <c r="AC264" s="497" t="s">
        <v>47</v>
      </c>
      <c r="AD264" s="75" t="s">
        <v>49</v>
      </c>
      <c r="AE264" s="75" t="s">
        <v>49</v>
      </c>
      <c r="AF264" s="75" t="s">
        <v>49</v>
      </c>
      <c r="AG264" s="75" t="s">
        <v>49</v>
      </c>
      <c r="AH264" s="496" t="s">
        <v>54</v>
      </c>
    </row>
    <row r="265" spans="1:34" s="392" customFormat="1" ht="310.5">
      <c r="A265" s="45" t="s">
        <v>2632</v>
      </c>
      <c r="B265" s="85" t="s">
        <v>2633</v>
      </c>
      <c r="C265" s="85" t="s">
        <v>2004</v>
      </c>
      <c r="D265" s="74">
        <v>2019</v>
      </c>
      <c r="E265" s="74" t="s">
        <v>607</v>
      </c>
      <c r="F265" s="74">
        <v>10</v>
      </c>
      <c r="G265" s="74">
        <v>5</v>
      </c>
      <c r="H265" s="45" t="s">
        <v>2634</v>
      </c>
      <c r="I265" s="494"/>
      <c r="J265" s="494"/>
      <c r="K265" s="494"/>
      <c r="L265" s="495"/>
      <c r="M265" s="74" t="s">
        <v>40</v>
      </c>
      <c r="N265" s="74" t="s">
        <v>41</v>
      </c>
      <c r="O265" s="159" t="s">
        <v>2635</v>
      </c>
      <c r="P265" s="159" t="s">
        <v>2636</v>
      </c>
      <c r="Q265" s="159" t="s">
        <v>2637</v>
      </c>
      <c r="R265" s="159" t="s">
        <v>2638</v>
      </c>
      <c r="S265" s="496" t="s">
        <v>2630</v>
      </c>
      <c r="T265" s="496" t="s">
        <v>49</v>
      </c>
      <c r="U265" s="496" t="s">
        <v>2243</v>
      </c>
      <c r="V265" s="496" t="s">
        <v>2631</v>
      </c>
      <c r="W265" s="274" t="s">
        <v>49</v>
      </c>
      <c r="X265" s="274" t="s">
        <v>50</v>
      </c>
      <c r="Y265" s="274" t="s">
        <v>2639</v>
      </c>
      <c r="Z265" s="497" t="s">
        <v>2630</v>
      </c>
      <c r="AA265" s="497" t="s">
        <v>2499</v>
      </c>
      <c r="AB265" s="497" t="s">
        <v>2631</v>
      </c>
      <c r="AC265" s="497" t="s">
        <v>47</v>
      </c>
      <c r="AD265" s="75" t="s">
        <v>49</v>
      </c>
      <c r="AE265" s="75" t="s">
        <v>49</v>
      </c>
      <c r="AF265" s="75" t="s">
        <v>49</v>
      </c>
      <c r="AG265" s="75" t="s">
        <v>49</v>
      </c>
      <c r="AH265" s="496" t="s">
        <v>54</v>
      </c>
    </row>
    <row r="266" spans="1:34" s="392" customFormat="1" ht="409.5">
      <c r="A266" s="45" t="s">
        <v>2640</v>
      </c>
      <c r="B266" s="85" t="s">
        <v>2641</v>
      </c>
      <c r="C266" s="85" t="s">
        <v>2642</v>
      </c>
      <c r="D266" s="74">
        <v>2019</v>
      </c>
      <c r="E266" s="493">
        <v>43485</v>
      </c>
      <c r="F266" s="74">
        <v>2019</v>
      </c>
      <c r="G266" s="74"/>
      <c r="H266" s="45" t="s">
        <v>2643</v>
      </c>
      <c r="I266" s="494"/>
      <c r="J266" s="494"/>
      <c r="K266" s="494"/>
      <c r="L266" s="495"/>
      <c r="M266" s="74" t="s">
        <v>40</v>
      </c>
      <c r="N266" s="74" t="s">
        <v>41</v>
      </c>
      <c r="O266" s="159" t="s">
        <v>2644</v>
      </c>
      <c r="P266" s="159" t="s">
        <v>2645</v>
      </c>
      <c r="Q266" s="159" t="s">
        <v>2646</v>
      </c>
      <c r="R266" s="159" t="s">
        <v>2647</v>
      </c>
      <c r="S266" s="496" t="s">
        <v>2648</v>
      </c>
      <c r="T266" s="496" t="s">
        <v>49</v>
      </c>
      <c r="U266" s="496" t="s">
        <v>2243</v>
      </c>
      <c r="V266" s="496" t="s">
        <v>2649</v>
      </c>
      <c r="W266" s="274" t="s">
        <v>49</v>
      </c>
      <c r="X266" s="274" t="s">
        <v>50</v>
      </c>
      <c r="Y266" s="274" t="s">
        <v>2650</v>
      </c>
      <c r="Z266" s="497" t="s">
        <v>2648</v>
      </c>
      <c r="AA266" s="497" t="s">
        <v>141</v>
      </c>
      <c r="AB266" s="497" t="s">
        <v>2649</v>
      </c>
      <c r="AC266" s="497" t="s">
        <v>47</v>
      </c>
      <c r="AD266" s="75" t="s">
        <v>49</v>
      </c>
      <c r="AE266" s="75" t="s">
        <v>49</v>
      </c>
      <c r="AF266" s="75" t="s">
        <v>49</v>
      </c>
      <c r="AG266" s="75" t="s">
        <v>49</v>
      </c>
      <c r="AH266" s="496" t="s">
        <v>54</v>
      </c>
    </row>
    <row r="267" spans="1:34" s="392" customFormat="1" ht="189">
      <c r="A267" s="45" t="s">
        <v>2651</v>
      </c>
      <c r="B267" s="85" t="s">
        <v>2652</v>
      </c>
      <c r="C267" s="85" t="s">
        <v>2653</v>
      </c>
      <c r="D267" s="74">
        <v>2019</v>
      </c>
      <c r="E267" s="493">
        <v>43556</v>
      </c>
      <c r="F267" s="74">
        <v>16</v>
      </c>
      <c r="G267" s="74">
        <v>7</v>
      </c>
      <c r="H267" s="45" t="s">
        <v>2654</v>
      </c>
      <c r="I267" s="494"/>
      <c r="J267" s="494"/>
      <c r="K267" s="494"/>
      <c r="L267" s="495"/>
      <c r="M267" s="74" t="s">
        <v>40</v>
      </c>
      <c r="N267" s="74" t="s">
        <v>41</v>
      </c>
      <c r="O267" s="159" t="s">
        <v>2655</v>
      </c>
      <c r="P267" s="159" t="s">
        <v>2656</v>
      </c>
      <c r="Q267" s="159" t="s">
        <v>2657</v>
      </c>
      <c r="R267" s="159" t="s">
        <v>2658</v>
      </c>
      <c r="S267" s="496" t="s">
        <v>2659</v>
      </c>
      <c r="T267" s="496" t="s">
        <v>49</v>
      </c>
      <c r="U267" s="496" t="s">
        <v>2243</v>
      </c>
      <c r="V267" s="496" t="s">
        <v>2660</v>
      </c>
      <c r="W267" s="274" t="s">
        <v>49</v>
      </c>
      <c r="X267" s="274" t="s">
        <v>50</v>
      </c>
      <c r="Y267" s="274"/>
      <c r="Z267" s="497" t="s">
        <v>2661</v>
      </c>
      <c r="AA267" s="497" t="s">
        <v>141</v>
      </c>
      <c r="AB267" s="497" t="s">
        <v>2660</v>
      </c>
      <c r="AC267" s="497" t="s">
        <v>47</v>
      </c>
      <c r="AD267" s="75" t="s">
        <v>49</v>
      </c>
      <c r="AE267" s="75" t="s">
        <v>49</v>
      </c>
      <c r="AF267" s="75" t="s">
        <v>49</v>
      </c>
      <c r="AG267" s="75" t="s">
        <v>49</v>
      </c>
      <c r="AH267" s="496" t="s">
        <v>54</v>
      </c>
    </row>
    <row r="268" spans="1:34" s="392" customFormat="1" ht="409.5">
      <c r="A268" s="45" t="s">
        <v>2662</v>
      </c>
      <c r="B268" s="85" t="s">
        <v>2663</v>
      </c>
      <c r="C268" s="85" t="s">
        <v>2664</v>
      </c>
      <c r="D268" s="74">
        <v>2019</v>
      </c>
      <c r="E268" s="74" t="s">
        <v>639</v>
      </c>
      <c r="F268" s="74">
        <v>13</v>
      </c>
      <c r="G268" s="74">
        <v>3</v>
      </c>
      <c r="H268" s="45" t="s">
        <v>2665</v>
      </c>
      <c r="I268" s="494"/>
      <c r="J268" s="494"/>
      <c r="K268" s="494" t="s">
        <v>1129</v>
      </c>
      <c r="L268" s="495"/>
      <c r="M268" s="74" t="s">
        <v>40</v>
      </c>
      <c r="N268" s="74" t="s">
        <v>41</v>
      </c>
      <c r="O268" s="159" t="s">
        <v>2666</v>
      </c>
      <c r="P268" s="159" t="s">
        <v>2667</v>
      </c>
      <c r="Q268" s="159" t="s">
        <v>2668</v>
      </c>
      <c r="R268" s="159" t="s">
        <v>2669</v>
      </c>
      <c r="S268" s="496" t="s">
        <v>2670</v>
      </c>
      <c r="T268" s="496" t="s">
        <v>49</v>
      </c>
      <c r="U268" s="496" t="s">
        <v>2243</v>
      </c>
      <c r="V268" s="496" t="s">
        <v>2671</v>
      </c>
      <c r="W268" s="274" t="s">
        <v>49</v>
      </c>
      <c r="X268" s="274" t="s">
        <v>50</v>
      </c>
      <c r="Y268" s="274" t="s">
        <v>2672</v>
      </c>
      <c r="Z268" s="497" t="s">
        <v>2670</v>
      </c>
      <c r="AA268" s="497" t="s">
        <v>2499</v>
      </c>
      <c r="AB268" s="497" t="s">
        <v>2671</v>
      </c>
      <c r="AC268" s="497" t="s">
        <v>47</v>
      </c>
      <c r="AD268" s="75" t="s">
        <v>49</v>
      </c>
      <c r="AE268" s="75" t="s">
        <v>47</v>
      </c>
      <c r="AF268" s="75" t="s">
        <v>49</v>
      </c>
      <c r="AG268" s="75" t="s">
        <v>49</v>
      </c>
      <c r="AH268" s="496" t="s">
        <v>54</v>
      </c>
    </row>
    <row r="269" spans="1:34" s="392" customFormat="1" ht="351">
      <c r="A269" s="45" t="s">
        <v>2673</v>
      </c>
      <c r="B269" s="85" t="s">
        <v>2674</v>
      </c>
      <c r="C269" s="85" t="s">
        <v>2675</v>
      </c>
      <c r="D269" s="74">
        <v>2019</v>
      </c>
      <c r="E269" s="447" t="s">
        <v>258</v>
      </c>
      <c r="F269" s="74">
        <v>233</v>
      </c>
      <c r="G269" s="74">
        <v>5</v>
      </c>
      <c r="H269" s="45" t="s">
        <v>2676</v>
      </c>
      <c r="I269" s="494"/>
      <c r="J269" s="494"/>
      <c r="K269" s="494"/>
      <c r="L269" s="495"/>
      <c r="M269" s="74" t="s">
        <v>40</v>
      </c>
      <c r="N269" s="74" t="s">
        <v>41</v>
      </c>
      <c r="O269" s="159" t="s">
        <v>2677</v>
      </c>
      <c r="P269" s="159" t="s">
        <v>2678</v>
      </c>
      <c r="Q269" s="159" t="s">
        <v>2679</v>
      </c>
      <c r="R269" s="159" t="s">
        <v>2680</v>
      </c>
      <c r="S269" s="496" t="s">
        <v>2681</v>
      </c>
      <c r="T269" s="496" t="s">
        <v>49</v>
      </c>
      <c r="U269" s="496" t="s">
        <v>2243</v>
      </c>
      <c r="V269" s="496" t="s">
        <v>2682</v>
      </c>
      <c r="W269" s="274" t="s">
        <v>49</v>
      </c>
      <c r="X269" s="274" t="s">
        <v>50</v>
      </c>
      <c r="Y269" s="274" t="s">
        <v>2683</v>
      </c>
      <c r="Z269" s="497" t="s">
        <v>2684</v>
      </c>
      <c r="AA269" s="497" t="s">
        <v>2243</v>
      </c>
      <c r="AB269" s="497" t="s">
        <v>2685</v>
      </c>
      <c r="AC269" s="497" t="s">
        <v>47</v>
      </c>
      <c r="AD269" s="85" t="s">
        <v>49</v>
      </c>
      <c r="AE269" s="85" t="s">
        <v>49</v>
      </c>
      <c r="AF269" s="85" t="s">
        <v>49</v>
      </c>
      <c r="AG269" s="85" t="s">
        <v>47</v>
      </c>
      <c r="AH269" s="496" t="s">
        <v>54</v>
      </c>
    </row>
    <row r="270" spans="1:34" s="392" customFormat="1" ht="409.5">
      <c r="A270" s="45" t="s">
        <v>2686</v>
      </c>
      <c r="B270" s="85" t="s">
        <v>2687</v>
      </c>
      <c r="C270" s="85" t="s">
        <v>2688</v>
      </c>
      <c r="D270" s="74">
        <v>2019</v>
      </c>
      <c r="E270" s="447" t="s">
        <v>2689</v>
      </c>
      <c r="F270" s="74">
        <v>2019</v>
      </c>
      <c r="G270" s="74">
        <v>7652438</v>
      </c>
      <c r="H270" s="45" t="s">
        <v>2690</v>
      </c>
      <c r="I270" s="494"/>
      <c r="J270" s="494"/>
      <c r="K270" s="494"/>
      <c r="L270" s="495"/>
      <c r="M270" s="74" t="s">
        <v>40</v>
      </c>
      <c r="N270" s="74" t="s">
        <v>41</v>
      </c>
      <c r="O270" s="159" t="s">
        <v>2691</v>
      </c>
      <c r="P270" s="159" t="s">
        <v>2692</v>
      </c>
      <c r="Q270" s="159" t="s">
        <v>2693</v>
      </c>
      <c r="R270" s="159" t="s">
        <v>2694</v>
      </c>
      <c r="S270" s="496" t="s">
        <v>2681</v>
      </c>
      <c r="T270" s="496" t="s">
        <v>49</v>
      </c>
      <c r="U270" s="496" t="s">
        <v>2243</v>
      </c>
      <c r="V270" s="496" t="s">
        <v>2682</v>
      </c>
      <c r="W270" s="274" t="s">
        <v>49</v>
      </c>
      <c r="X270" s="274" t="s">
        <v>50</v>
      </c>
      <c r="Y270" s="274" t="s">
        <v>2695</v>
      </c>
      <c r="Z270" s="497" t="s">
        <v>2696</v>
      </c>
      <c r="AA270" s="497" t="s">
        <v>2243</v>
      </c>
      <c r="AB270" s="497" t="s">
        <v>2697</v>
      </c>
      <c r="AC270" s="497" t="s">
        <v>47</v>
      </c>
      <c r="AD270" s="85" t="s">
        <v>49</v>
      </c>
      <c r="AE270" s="85" t="s">
        <v>49</v>
      </c>
      <c r="AF270" s="85" t="s">
        <v>49</v>
      </c>
      <c r="AG270" s="85" t="s">
        <v>47</v>
      </c>
      <c r="AH270" s="496" t="s">
        <v>54</v>
      </c>
    </row>
    <row r="271" spans="1:34" s="392" customFormat="1" ht="270">
      <c r="A271" s="45" t="s">
        <v>2698</v>
      </c>
      <c r="B271" s="85" t="s">
        <v>2699</v>
      </c>
      <c r="C271" s="85" t="s">
        <v>2700</v>
      </c>
      <c r="D271" s="74">
        <v>2019</v>
      </c>
      <c r="E271" s="447" t="s">
        <v>161</v>
      </c>
      <c r="F271" s="74">
        <v>28</v>
      </c>
      <c r="G271" s="74">
        <v>8</v>
      </c>
      <c r="H271" s="45" t="s">
        <v>2701</v>
      </c>
      <c r="I271" s="494"/>
      <c r="J271" s="494"/>
      <c r="K271" s="494"/>
      <c r="L271" s="495"/>
      <c r="M271" s="74" t="s">
        <v>40</v>
      </c>
      <c r="N271" s="74" t="s">
        <v>41</v>
      </c>
      <c r="O271" s="159" t="s">
        <v>2702</v>
      </c>
      <c r="P271" s="159" t="s">
        <v>2703</v>
      </c>
      <c r="Q271" s="159" t="s">
        <v>2704</v>
      </c>
      <c r="R271" s="159" t="s">
        <v>2705</v>
      </c>
      <c r="S271" s="496" t="s">
        <v>2696</v>
      </c>
      <c r="T271" s="496" t="s">
        <v>49</v>
      </c>
      <c r="U271" s="496" t="s">
        <v>2243</v>
      </c>
      <c r="V271" s="496" t="s">
        <v>2697</v>
      </c>
      <c r="W271" s="274" t="s">
        <v>49</v>
      </c>
      <c r="X271" s="274" t="s">
        <v>50</v>
      </c>
      <c r="Y271" s="274" t="s">
        <v>2706</v>
      </c>
      <c r="Z271" s="497" t="s">
        <v>2681</v>
      </c>
      <c r="AA271" s="497" t="s">
        <v>2243</v>
      </c>
      <c r="AB271" s="497" t="s">
        <v>2682</v>
      </c>
      <c r="AC271" s="497" t="s">
        <v>47</v>
      </c>
      <c r="AD271" s="85" t="s">
        <v>49</v>
      </c>
      <c r="AE271" s="85" t="s">
        <v>49</v>
      </c>
      <c r="AF271" s="85" t="s">
        <v>49</v>
      </c>
      <c r="AG271" s="85" t="s">
        <v>49</v>
      </c>
      <c r="AH271" s="496" t="s">
        <v>54</v>
      </c>
    </row>
    <row r="272" spans="1:34" s="392" customFormat="1" ht="409.5">
      <c r="A272" s="45" t="s">
        <v>2707</v>
      </c>
      <c r="B272" s="85" t="s">
        <v>2708</v>
      </c>
      <c r="C272" s="85" t="s">
        <v>2709</v>
      </c>
      <c r="D272" s="74">
        <v>2019</v>
      </c>
      <c r="E272" s="447">
        <v>43466</v>
      </c>
      <c r="F272" s="74">
        <v>285</v>
      </c>
      <c r="G272" s="74"/>
      <c r="H272" s="45" t="s">
        <v>2710</v>
      </c>
      <c r="I272" s="494"/>
      <c r="J272" s="494"/>
      <c r="K272" s="494"/>
      <c r="L272" s="495"/>
      <c r="M272" s="74" t="s">
        <v>40</v>
      </c>
      <c r="N272" s="74" t="s">
        <v>41</v>
      </c>
      <c r="O272" s="159" t="s">
        <v>2711</v>
      </c>
      <c r="P272" s="159" t="s">
        <v>2712</v>
      </c>
      <c r="Q272" s="159" t="s">
        <v>2713</v>
      </c>
      <c r="R272" s="159" t="s">
        <v>2714</v>
      </c>
      <c r="S272" s="496" t="s">
        <v>2696</v>
      </c>
      <c r="T272" s="496" t="s">
        <v>49</v>
      </c>
      <c r="U272" s="496" t="s">
        <v>2243</v>
      </c>
      <c r="V272" s="496" t="s">
        <v>2697</v>
      </c>
      <c r="W272" s="274" t="s">
        <v>49</v>
      </c>
      <c r="X272" s="274" t="s">
        <v>50</v>
      </c>
      <c r="Y272" s="274" t="s">
        <v>2715</v>
      </c>
      <c r="Z272" s="497" t="s">
        <v>2684</v>
      </c>
      <c r="AA272" s="497" t="s">
        <v>2243</v>
      </c>
      <c r="AB272" s="497" t="s">
        <v>2685</v>
      </c>
      <c r="AC272" s="497" t="s">
        <v>47</v>
      </c>
      <c r="AD272" s="85" t="s">
        <v>49</v>
      </c>
      <c r="AE272" s="85" t="s">
        <v>49</v>
      </c>
      <c r="AF272" s="85" t="s">
        <v>49</v>
      </c>
      <c r="AG272" s="85" t="s">
        <v>49</v>
      </c>
      <c r="AH272" s="496" t="s">
        <v>54</v>
      </c>
    </row>
    <row r="273" spans="1:34" s="392" customFormat="1" ht="283.5">
      <c r="A273" s="45" t="s">
        <v>453</v>
      </c>
      <c r="B273" s="85" t="s">
        <v>2716</v>
      </c>
      <c r="C273" s="85" t="s">
        <v>2717</v>
      </c>
      <c r="D273" s="74">
        <v>2019</v>
      </c>
      <c r="E273" s="447">
        <v>43733</v>
      </c>
      <c r="F273" s="74">
        <v>2019</v>
      </c>
      <c r="G273" s="74"/>
      <c r="H273" s="45" t="s">
        <v>2718</v>
      </c>
      <c r="I273" s="494"/>
      <c r="J273" s="494"/>
      <c r="K273" s="494"/>
      <c r="L273" s="495"/>
      <c r="M273" s="74" t="s">
        <v>40</v>
      </c>
      <c r="N273" s="74" t="s">
        <v>41</v>
      </c>
      <c r="O273" s="159" t="s">
        <v>2719</v>
      </c>
      <c r="P273" s="159" t="s">
        <v>2720</v>
      </c>
      <c r="Q273" s="159" t="s">
        <v>2704</v>
      </c>
      <c r="R273" s="159" t="s">
        <v>2680</v>
      </c>
      <c r="S273" s="496" t="s">
        <v>2696</v>
      </c>
      <c r="T273" s="496" t="s">
        <v>49</v>
      </c>
      <c r="U273" s="496" t="s">
        <v>2243</v>
      </c>
      <c r="V273" s="496" t="s">
        <v>2697</v>
      </c>
      <c r="W273" s="274" t="s">
        <v>49</v>
      </c>
      <c r="X273" s="274" t="s">
        <v>50</v>
      </c>
      <c r="Y273" s="274" t="s">
        <v>2721</v>
      </c>
      <c r="Z273" s="497" t="s">
        <v>2681</v>
      </c>
      <c r="AA273" s="497" t="s">
        <v>2243</v>
      </c>
      <c r="AB273" s="497" t="s">
        <v>2682</v>
      </c>
      <c r="AC273" s="497" t="s">
        <v>47</v>
      </c>
      <c r="AD273" s="85" t="s">
        <v>49</v>
      </c>
      <c r="AE273" s="85" t="s">
        <v>49</v>
      </c>
      <c r="AF273" s="85" t="s">
        <v>49</v>
      </c>
      <c r="AG273" s="85" t="s">
        <v>49</v>
      </c>
      <c r="AH273" s="496" t="s">
        <v>54</v>
      </c>
    </row>
    <row r="274" spans="1:34" s="392" customFormat="1" ht="243">
      <c r="A274" s="45" t="s">
        <v>453</v>
      </c>
      <c r="B274" s="85" t="s">
        <v>2722</v>
      </c>
      <c r="C274" s="85" t="s">
        <v>2723</v>
      </c>
      <c r="D274" s="74">
        <v>2018</v>
      </c>
      <c r="E274" s="447" t="s">
        <v>1165</v>
      </c>
      <c r="F274" s="74">
        <v>11</v>
      </c>
      <c r="G274" s="74">
        <v>12</v>
      </c>
      <c r="H274" s="45" t="s">
        <v>2724</v>
      </c>
      <c r="I274" s="494"/>
      <c r="J274" s="494"/>
      <c r="K274" s="494"/>
      <c r="L274" s="495"/>
      <c r="M274" s="74" t="s">
        <v>40</v>
      </c>
      <c r="N274" s="74" t="s">
        <v>41</v>
      </c>
      <c r="O274" s="159" t="s">
        <v>2725</v>
      </c>
      <c r="P274" s="159" t="s">
        <v>2726</v>
      </c>
      <c r="Q274" s="159" t="s">
        <v>2727</v>
      </c>
      <c r="R274" s="159" t="s">
        <v>392</v>
      </c>
      <c r="S274" s="496" t="s">
        <v>2728</v>
      </c>
      <c r="T274" s="496" t="s">
        <v>49</v>
      </c>
      <c r="U274" s="496" t="s">
        <v>2243</v>
      </c>
      <c r="V274" s="496" t="s">
        <v>2729</v>
      </c>
      <c r="W274" s="274" t="s">
        <v>49</v>
      </c>
      <c r="X274" s="274" t="s">
        <v>50</v>
      </c>
      <c r="Y274" s="274" t="s">
        <v>2730</v>
      </c>
      <c r="Z274" s="497" t="s">
        <v>2728</v>
      </c>
      <c r="AA274" s="497" t="s">
        <v>2243</v>
      </c>
      <c r="AB274" s="497" t="s">
        <v>2729</v>
      </c>
      <c r="AC274" s="497" t="s">
        <v>47</v>
      </c>
      <c r="AD274" s="85" t="s">
        <v>49</v>
      </c>
      <c r="AE274" s="85" t="s">
        <v>49</v>
      </c>
      <c r="AF274" s="85" t="s">
        <v>49</v>
      </c>
      <c r="AG274" s="85" t="s">
        <v>49</v>
      </c>
      <c r="AH274" s="496" t="s">
        <v>54</v>
      </c>
    </row>
    <row r="275" spans="1:34" s="392" customFormat="1" ht="391.5">
      <c r="A275" s="45" t="s">
        <v>453</v>
      </c>
      <c r="B275" s="85" t="s">
        <v>2731</v>
      </c>
      <c r="C275" s="85" t="s">
        <v>2732</v>
      </c>
      <c r="D275" s="74">
        <v>2018</v>
      </c>
      <c r="E275" s="74" t="s">
        <v>1165</v>
      </c>
      <c r="F275" s="74">
        <v>82</v>
      </c>
      <c r="G275" s="74"/>
      <c r="H275" s="45" t="s">
        <v>2733</v>
      </c>
      <c r="I275" s="494"/>
      <c r="J275" s="494"/>
      <c r="K275" s="494"/>
      <c r="L275" s="495"/>
      <c r="M275" s="74" t="s">
        <v>40</v>
      </c>
      <c r="N275" s="74" t="s">
        <v>41</v>
      </c>
      <c r="O275" s="159" t="s">
        <v>2734</v>
      </c>
      <c r="P275" s="159" t="s">
        <v>2735</v>
      </c>
      <c r="Q275" s="159" t="s">
        <v>2507</v>
      </c>
      <c r="R275" s="159" t="s">
        <v>2495</v>
      </c>
      <c r="S275" s="496" t="s">
        <v>2736</v>
      </c>
      <c r="T275" s="496" t="s">
        <v>47</v>
      </c>
      <c r="U275" s="496" t="s">
        <v>2243</v>
      </c>
      <c r="V275" s="496"/>
      <c r="W275" s="274" t="s">
        <v>49</v>
      </c>
      <c r="X275" s="274" t="s">
        <v>50</v>
      </c>
      <c r="Y275" s="274" t="s">
        <v>2737</v>
      </c>
      <c r="Z275" s="497" t="s">
        <v>2498</v>
      </c>
      <c r="AA275" s="497" t="s">
        <v>2499</v>
      </c>
      <c r="AB275" s="497" t="s">
        <v>2500</v>
      </c>
      <c r="AC275" s="497" t="s">
        <v>47</v>
      </c>
      <c r="AD275" s="75" t="s">
        <v>49</v>
      </c>
      <c r="AE275" s="75" t="s">
        <v>49</v>
      </c>
      <c r="AF275" s="75" t="s">
        <v>49</v>
      </c>
      <c r="AG275" s="85" t="s">
        <v>49</v>
      </c>
      <c r="AH275" s="496" t="s">
        <v>54</v>
      </c>
    </row>
    <row r="276" spans="1:34" s="392" customFormat="1" ht="24.95" customHeight="1">
      <c r="A276" s="614" t="s">
        <v>2738</v>
      </c>
      <c r="B276" s="615"/>
      <c r="C276" s="615"/>
      <c r="D276" s="615"/>
      <c r="E276" s="615"/>
      <c r="F276" s="615"/>
      <c r="G276" s="615"/>
      <c r="H276" s="615"/>
      <c r="I276" s="615"/>
      <c r="J276" s="615"/>
      <c r="K276" s="615"/>
      <c r="L276" s="615"/>
      <c r="M276" s="616"/>
      <c r="N276" s="616"/>
      <c r="O276" s="615"/>
      <c r="P276" s="615"/>
      <c r="Q276" s="615"/>
      <c r="R276" s="615"/>
      <c r="S276" s="615"/>
      <c r="T276" s="615"/>
      <c r="U276" s="615"/>
      <c r="V276" s="615"/>
      <c r="W276" s="615"/>
      <c r="X276" s="615"/>
      <c r="Y276" s="615"/>
      <c r="Z276" s="615"/>
      <c r="AA276" s="615"/>
      <c r="AB276" s="615"/>
      <c r="AC276" s="615"/>
      <c r="AD276" s="615"/>
      <c r="AE276" s="615"/>
      <c r="AF276" s="615"/>
      <c r="AG276" s="615"/>
      <c r="AH276" s="615"/>
    </row>
    <row r="277" spans="1:34" s="392" customFormat="1" ht="409.5">
      <c r="A277" s="45" t="s">
        <v>2739</v>
      </c>
      <c r="B277" s="85" t="s">
        <v>2740</v>
      </c>
      <c r="C277" s="85" t="s">
        <v>2741</v>
      </c>
      <c r="D277" s="74">
        <v>2019</v>
      </c>
      <c r="E277" s="74"/>
      <c r="F277" s="74"/>
      <c r="G277" s="74"/>
      <c r="H277" s="45" t="s">
        <v>2742</v>
      </c>
      <c r="I277" s="462"/>
      <c r="J277" s="462"/>
      <c r="K277" s="462"/>
      <c r="L277" s="463"/>
      <c r="M277" s="74" t="s">
        <v>40</v>
      </c>
      <c r="N277" s="74" t="s">
        <v>41</v>
      </c>
      <c r="O277" s="428" t="s">
        <v>2743</v>
      </c>
      <c r="P277" s="428" t="s">
        <v>2744</v>
      </c>
      <c r="Q277" s="428" t="s">
        <v>2745</v>
      </c>
      <c r="R277" s="473" t="s">
        <v>2746</v>
      </c>
      <c r="S277" s="474" t="s">
        <v>2747</v>
      </c>
      <c r="T277" s="474" t="s">
        <v>49</v>
      </c>
      <c r="U277" s="474" t="s">
        <v>2748</v>
      </c>
      <c r="V277" s="485" t="s">
        <v>2749</v>
      </c>
      <c r="W277" s="463" t="s">
        <v>49</v>
      </c>
      <c r="X277" s="463" t="s">
        <v>2748</v>
      </c>
      <c r="Y277" s="463" t="s">
        <v>2750</v>
      </c>
      <c r="Z277" s="462" t="s">
        <v>2751</v>
      </c>
      <c r="AA277" s="443" t="s">
        <v>2748</v>
      </c>
      <c r="AB277" s="516" t="s">
        <v>2752</v>
      </c>
      <c r="AC277" s="462" t="s">
        <v>47</v>
      </c>
      <c r="AD277" s="475" t="s">
        <v>49</v>
      </c>
      <c r="AE277" s="475" t="s">
        <v>49</v>
      </c>
      <c r="AF277" s="475" t="s">
        <v>49</v>
      </c>
      <c r="AG277" s="475" t="s">
        <v>49</v>
      </c>
      <c r="AH277" s="474" t="s">
        <v>54</v>
      </c>
    </row>
    <row r="278" spans="1:34" s="392" customFormat="1" ht="409.5">
      <c r="A278" s="45" t="s">
        <v>453</v>
      </c>
      <c r="B278" s="85" t="s">
        <v>2753</v>
      </c>
      <c r="C278" s="85" t="s">
        <v>2754</v>
      </c>
      <c r="D278" s="45">
        <v>2018</v>
      </c>
      <c r="E278" s="45">
        <v>2018</v>
      </c>
      <c r="F278" s="45">
        <v>11</v>
      </c>
      <c r="G278" s="45">
        <v>6</v>
      </c>
      <c r="H278" s="45" t="s">
        <v>2755</v>
      </c>
      <c r="I278" s="426"/>
      <c r="J278" s="426"/>
      <c r="K278" s="426"/>
      <c r="L278" s="427"/>
      <c r="M278" s="45" t="s">
        <v>40</v>
      </c>
      <c r="N278" s="45"/>
      <c r="O278" s="428" t="s">
        <v>2756</v>
      </c>
      <c r="P278" s="428" t="s">
        <v>2757</v>
      </c>
      <c r="Q278" s="428" t="s">
        <v>2758</v>
      </c>
      <c r="R278" s="428" t="s">
        <v>2759</v>
      </c>
      <c r="S278" s="464" t="s">
        <v>2760</v>
      </c>
      <c r="T278" s="464" t="s">
        <v>49</v>
      </c>
      <c r="U278" s="474" t="s">
        <v>2748</v>
      </c>
      <c r="V278" s="576" t="s">
        <v>2761</v>
      </c>
      <c r="W278" s="509" t="s">
        <v>49</v>
      </c>
      <c r="X278" s="463" t="s">
        <v>2748</v>
      </c>
      <c r="Y278" s="463" t="s">
        <v>2762</v>
      </c>
      <c r="Z278" s="462" t="s">
        <v>2763</v>
      </c>
      <c r="AA278" s="443" t="s">
        <v>2748</v>
      </c>
      <c r="AB278" s="577" t="s">
        <v>2764</v>
      </c>
      <c r="AC278" s="462" t="s">
        <v>47</v>
      </c>
      <c r="AD278" s="475" t="s">
        <v>49</v>
      </c>
      <c r="AE278" s="475" t="s">
        <v>49</v>
      </c>
      <c r="AF278" s="475" t="s">
        <v>49</v>
      </c>
      <c r="AG278" s="475" t="s">
        <v>49</v>
      </c>
      <c r="AH278" s="474" t="s">
        <v>54</v>
      </c>
    </row>
    <row r="279" spans="1:34" s="392" customFormat="1" ht="409.5">
      <c r="A279" s="45" t="s">
        <v>2765</v>
      </c>
      <c r="B279" s="85" t="s">
        <v>2766</v>
      </c>
      <c r="C279" s="85" t="s">
        <v>2767</v>
      </c>
      <c r="D279" s="45">
        <v>2019</v>
      </c>
      <c r="E279" s="45" t="s">
        <v>170</v>
      </c>
      <c r="F279" s="45">
        <v>8</v>
      </c>
      <c r="G279" s="45">
        <v>9</v>
      </c>
      <c r="H279" s="45" t="s">
        <v>2768</v>
      </c>
      <c r="I279" s="426"/>
      <c r="J279" s="426"/>
      <c r="K279" s="426"/>
      <c r="L279" s="427"/>
      <c r="M279" s="45" t="s">
        <v>40</v>
      </c>
      <c r="N279" s="45" t="s">
        <v>41</v>
      </c>
      <c r="O279" s="428" t="s">
        <v>2769</v>
      </c>
      <c r="P279" s="428" t="s">
        <v>2770</v>
      </c>
      <c r="Q279" s="428" t="s">
        <v>2771</v>
      </c>
      <c r="R279" s="428" t="s">
        <v>2772</v>
      </c>
      <c r="S279" s="464" t="s">
        <v>2773</v>
      </c>
      <c r="T279" s="464" t="s">
        <v>49</v>
      </c>
      <c r="U279" s="474" t="s">
        <v>2748</v>
      </c>
      <c r="V279" s="464" t="s">
        <v>2774</v>
      </c>
      <c r="W279" s="427" t="s">
        <v>49</v>
      </c>
      <c r="X279" s="463" t="s">
        <v>2748</v>
      </c>
      <c r="Y279" s="427" t="s">
        <v>2775</v>
      </c>
      <c r="Z279" s="426" t="s">
        <v>2773</v>
      </c>
      <c r="AA279" s="443" t="s">
        <v>2748</v>
      </c>
      <c r="AB279" s="426" t="s">
        <v>2774</v>
      </c>
      <c r="AC279" s="462" t="s">
        <v>47</v>
      </c>
      <c r="AD279" s="517" t="s">
        <v>49</v>
      </c>
      <c r="AE279" s="517" t="s">
        <v>49</v>
      </c>
      <c r="AF279" s="517" t="s">
        <v>49</v>
      </c>
      <c r="AG279" s="517" t="s">
        <v>49</v>
      </c>
      <c r="AH279" s="474" t="s">
        <v>54</v>
      </c>
    </row>
    <row r="280" spans="1:34" s="392" customFormat="1" ht="409.5">
      <c r="A280" s="45" t="s">
        <v>2776</v>
      </c>
      <c r="B280" s="85" t="s">
        <v>2777</v>
      </c>
      <c r="C280" s="85" t="s">
        <v>2778</v>
      </c>
      <c r="D280" s="45">
        <v>2019</v>
      </c>
      <c r="E280" s="45" t="s">
        <v>607</v>
      </c>
      <c r="F280" s="45">
        <v>88</v>
      </c>
      <c r="G280" s="45"/>
      <c r="H280" s="45" t="s">
        <v>2779</v>
      </c>
      <c r="I280" s="426"/>
      <c r="J280" s="426"/>
      <c r="K280" s="426"/>
      <c r="L280" s="427"/>
      <c r="M280" s="45" t="s">
        <v>40</v>
      </c>
      <c r="N280" s="45" t="s">
        <v>41</v>
      </c>
      <c r="O280" s="428" t="s">
        <v>2780</v>
      </c>
      <c r="P280" s="428" t="s">
        <v>2781</v>
      </c>
      <c r="Q280" s="428" t="s">
        <v>2782</v>
      </c>
      <c r="R280" s="428" t="s">
        <v>2783</v>
      </c>
      <c r="S280" s="464" t="s">
        <v>2784</v>
      </c>
      <c r="T280" s="464" t="s">
        <v>47</v>
      </c>
      <c r="U280" s="474" t="s">
        <v>2748</v>
      </c>
      <c r="V280" s="464"/>
      <c r="W280" s="427" t="s">
        <v>49</v>
      </c>
      <c r="X280" s="463" t="s">
        <v>2748</v>
      </c>
      <c r="Y280" s="427" t="s">
        <v>2785</v>
      </c>
      <c r="Z280" s="426" t="s">
        <v>2773</v>
      </c>
      <c r="AA280" s="443" t="s">
        <v>2748</v>
      </c>
      <c r="AB280" s="426" t="s">
        <v>2774</v>
      </c>
      <c r="AC280" s="462" t="s">
        <v>47</v>
      </c>
      <c r="AD280" s="517" t="s">
        <v>49</v>
      </c>
      <c r="AE280" s="517" t="s">
        <v>49</v>
      </c>
      <c r="AF280" s="517" t="s">
        <v>49</v>
      </c>
      <c r="AG280" s="517" t="s">
        <v>49</v>
      </c>
      <c r="AH280" s="474" t="s">
        <v>54</v>
      </c>
    </row>
    <row r="281" spans="1:34" s="392" customFormat="1" ht="409.5">
      <c r="A281" s="45" t="s">
        <v>2786</v>
      </c>
      <c r="B281" s="85" t="s">
        <v>2787</v>
      </c>
      <c r="C281" s="85" t="s">
        <v>2767</v>
      </c>
      <c r="D281" s="45">
        <v>2019</v>
      </c>
      <c r="E281" s="45" t="s">
        <v>662</v>
      </c>
      <c r="F281" s="45">
        <v>8</v>
      </c>
      <c r="G281" s="45">
        <v>3</v>
      </c>
      <c r="H281" s="45" t="s">
        <v>2788</v>
      </c>
      <c r="I281" s="426"/>
      <c r="J281" s="426"/>
      <c r="K281" s="426"/>
      <c r="L281" s="427"/>
      <c r="M281" s="45" t="s">
        <v>40</v>
      </c>
      <c r="N281" s="45" t="s">
        <v>41</v>
      </c>
      <c r="O281" s="428" t="s">
        <v>2789</v>
      </c>
      <c r="P281" s="428" t="s">
        <v>2790</v>
      </c>
      <c r="Q281" s="428" t="s">
        <v>2791</v>
      </c>
      <c r="R281" s="428" t="s">
        <v>2792</v>
      </c>
      <c r="S281" s="464" t="s">
        <v>2793</v>
      </c>
      <c r="T281" s="464" t="s">
        <v>47</v>
      </c>
      <c r="U281" s="474" t="s">
        <v>2748</v>
      </c>
      <c r="V281" s="464"/>
      <c r="W281" s="427" t="s">
        <v>49</v>
      </c>
      <c r="X281" s="463" t="s">
        <v>2748</v>
      </c>
      <c r="Y281" s="427" t="s">
        <v>2794</v>
      </c>
      <c r="Z281" s="426" t="s">
        <v>2773</v>
      </c>
      <c r="AA281" s="443" t="s">
        <v>2748</v>
      </c>
      <c r="AB281" s="426" t="s">
        <v>2774</v>
      </c>
      <c r="AC281" s="462" t="s">
        <v>47</v>
      </c>
      <c r="AD281" s="517" t="s">
        <v>49</v>
      </c>
      <c r="AE281" s="517" t="s">
        <v>49</v>
      </c>
      <c r="AF281" s="517" t="s">
        <v>49</v>
      </c>
      <c r="AG281" s="517" t="s">
        <v>49</v>
      </c>
      <c r="AH281" s="474" t="s">
        <v>54</v>
      </c>
    </row>
    <row r="282" spans="1:34" s="392" customFormat="1" ht="409.5">
      <c r="A282" s="45" t="s">
        <v>2795</v>
      </c>
      <c r="B282" s="85" t="s">
        <v>2796</v>
      </c>
      <c r="C282" s="85" t="s">
        <v>1533</v>
      </c>
      <c r="D282" s="74">
        <v>2019</v>
      </c>
      <c r="E282" s="447">
        <v>43780</v>
      </c>
      <c r="F282" s="74">
        <v>166</v>
      </c>
      <c r="G282" s="74">
        <v>15</v>
      </c>
      <c r="H282" s="45" t="s">
        <v>2797</v>
      </c>
      <c r="I282" s="462"/>
      <c r="J282" s="462"/>
      <c r="K282" s="462"/>
      <c r="L282" s="463"/>
      <c r="M282" s="74" t="s">
        <v>40</v>
      </c>
      <c r="N282" s="74" t="s">
        <v>41</v>
      </c>
      <c r="O282" s="428" t="s">
        <v>2798</v>
      </c>
      <c r="P282" s="428" t="s">
        <v>2799</v>
      </c>
      <c r="Q282" s="428" t="s">
        <v>2800</v>
      </c>
      <c r="R282" s="473" t="s">
        <v>2801</v>
      </c>
      <c r="S282" s="446" t="s">
        <v>2802</v>
      </c>
      <c r="T282" s="446" t="s">
        <v>47</v>
      </c>
      <c r="U282" s="474" t="s">
        <v>2748</v>
      </c>
      <c r="V282" s="446"/>
      <c r="W282" s="437" t="s">
        <v>49</v>
      </c>
      <c r="X282" s="463" t="s">
        <v>2748</v>
      </c>
      <c r="Y282" s="437" t="s">
        <v>2803</v>
      </c>
      <c r="Z282" s="443" t="s">
        <v>2804</v>
      </c>
      <c r="AA282" s="443" t="s">
        <v>2748</v>
      </c>
      <c r="AB282" s="443" t="s">
        <v>2805</v>
      </c>
      <c r="AC282" s="462" t="s">
        <v>47</v>
      </c>
      <c r="AD282" s="475" t="s">
        <v>49</v>
      </c>
      <c r="AE282" s="475" t="s">
        <v>49</v>
      </c>
      <c r="AF282" s="475" t="s">
        <v>49</v>
      </c>
      <c r="AG282" s="475" t="s">
        <v>47</v>
      </c>
      <c r="AH282" s="474" t="s">
        <v>54</v>
      </c>
    </row>
    <row r="283" spans="1:34" s="392" customFormat="1" ht="409.5">
      <c r="A283" s="45" t="s">
        <v>2806</v>
      </c>
      <c r="B283" s="85" t="s">
        <v>2807</v>
      </c>
      <c r="C283" s="85" t="s">
        <v>2808</v>
      </c>
      <c r="D283" s="74">
        <v>2019</v>
      </c>
      <c r="E283" s="74" t="s">
        <v>307</v>
      </c>
      <c r="F283" s="74">
        <v>42</v>
      </c>
      <c r="G283" s="74">
        <v>7</v>
      </c>
      <c r="H283" s="45" t="s">
        <v>2809</v>
      </c>
      <c r="I283" s="462"/>
      <c r="J283" s="462"/>
      <c r="K283" s="462"/>
      <c r="L283" s="463"/>
      <c r="M283" s="74" t="s">
        <v>40</v>
      </c>
      <c r="N283" s="74" t="s">
        <v>41</v>
      </c>
      <c r="O283" s="428" t="s">
        <v>2810</v>
      </c>
      <c r="P283" s="428" t="s">
        <v>2811</v>
      </c>
      <c r="Q283" s="428" t="s">
        <v>2812</v>
      </c>
      <c r="R283" s="428" t="s">
        <v>2813</v>
      </c>
      <c r="S283" s="446" t="s">
        <v>2814</v>
      </c>
      <c r="T283" s="446" t="s">
        <v>47</v>
      </c>
      <c r="U283" s="474" t="s">
        <v>2748</v>
      </c>
      <c r="V283" s="446"/>
      <c r="W283" s="437" t="s">
        <v>49</v>
      </c>
      <c r="X283" s="463" t="s">
        <v>2748</v>
      </c>
      <c r="Y283" s="437" t="s">
        <v>2815</v>
      </c>
      <c r="Z283" s="443" t="s">
        <v>2804</v>
      </c>
      <c r="AA283" s="443" t="s">
        <v>2748</v>
      </c>
      <c r="AB283" s="443" t="s">
        <v>2816</v>
      </c>
      <c r="AC283" s="462" t="s">
        <v>47</v>
      </c>
      <c r="AD283" s="475" t="s">
        <v>49</v>
      </c>
      <c r="AE283" s="475" t="s">
        <v>49</v>
      </c>
      <c r="AF283" s="475" t="s">
        <v>49</v>
      </c>
      <c r="AG283" s="475" t="s">
        <v>49</v>
      </c>
      <c r="AH283" s="474" t="s">
        <v>54</v>
      </c>
    </row>
    <row r="284" spans="1:34" s="392" customFormat="1" ht="409.5">
      <c r="A284" s="45" t="s">
        <v>2817</v>
      </c>
      <c r="B284" s="85" t="s">
        <v>2818</v>
      </c>
      <c r="C284" s="85" t="s">
        <v>1072</v>
      </c>
      <c r="D284" s="74">
        <v>2019</v>
      </c>
      <c r="E284" s="447">
        <v>43729</v>
      </c>
      <c r="F284" s="74">
        <v>43</v>
      </c>
      <c r="G284" s="74">
        <v>35</v>
      </c>
      <c r="H284" s="45" t="s">
        <v>2819</v>
      </c>
      <c r="I284" s="462"/>
      <c r="J284" s="462"/>
      <c r="K284" s="462"/>
      <c r="L284" s="463"/>
      <c r="M284" s="74" t="s">
        <v>40</v>
      </c>
      <c r="N284" s="74" t="s">
        <v>41</v>
      </c>
      <c r="O284" s="428" t="s">
        <v>2820</v>
      </c>
      <c r="P284" s="428" t="s">
        <v>2821</v>
      </c>
      <c r="Q284" s="428" t="s">
        <v>2822</v>
      </c>
      <c r="R284" s="428" t="s">
        <v>2801</v>
      </c>
      <c r="S284" s="446" t="s">
        <v>2823</v>
      </c>
      <c r="T284" s="446" t="s">
        <v>47</v>
      </c>
      <c r="U284" s="474" t="s">
        <v>2748</v>
      </c>
      <c r="V284" s="446"/>
      <c r="W284" s="437" t="s">
        <v>49</v>
      </c>
      <c r="X284" s="463" t="s">
        <v>2748</v>
      </c>
      <c r="Y284" s="437" t="s">
        <v>2824</v>
      </c>
      <c r="Z284" s="443" t="s">
        <v>2804</v>
      </c>
      <c r="AA284" s="443" t="s">
        <v>2748</v>
      </c>
      <c r="AB284" s="443" t="s">
        <v>2805</v>
      </c>
      <c r="AC284" s="462" t="s">
        <v>47</v>
      </c>
      <c r="AD284" s="475" t="s">
        <v>49</v>
      </c>
      <c r="AE284" s="475" t="s">
        <v>49</v>
      </c>
      <c r="AF284" s="475" t="s">
        <v>49</v>
      </c>
      <c r="AG284" s="475" t="s">
        <v>47</v>
      </c>
      <c r="AH284" s="474" t="s">
        <v>54</v>
      </c>
    </row>
    <row r="285" spans="1:34" s="392" customFormat="1" ht="409.5">
      <c r="A285" s="45" t="s">
        <v>2825</v>
      </c>
      <c r="B285" s="85" t="s">
        <v>2826</v>
      </c>
      <c r="C285" s="85" t="s">
        <v>2827</v>
      </c>
      <c r="D285" s="74">
        <v>2019</v>
      </c>
      <c r="E285" s="74" t="s">
        <v>170</v>
      </c>
      <c r="F285" s="74">
        <v>14</v>
      </c>
      <c r="G285" s="74">
        <v>9</v>
      </c>
      <c r="H285" s="45" t="s">
        <v>2828</v>
      </c>
      <c r="I285" s="462"/>
      <c r="J285" s="462"/>
      <c r="K285" s="462"/>
      <c r="L285" s="463"/>
      <c r="M285" s="74" t="s">
        <v>40</v>
      </c>
      <c r="N285" s="74" t="s">
        <v>41</v>
      </c>
      <c r="O285" s="428" t="s">
        <v>2829</v>
      </c>
      <c r="P285" s="428" t="s">
        <v>2830</v>
      </c>
      <c r="Q285" s="428" t="s">
        <v>2831</v>
      </c>
      <c r="R285" s="428" t="s">
        <v>2832</v>
      </c>
      <c r="S285" s="446" t="s">
        <v>2833</v>
      </c>
      <c r="T285" s="446" t="s">
        <v>47</v>
      </c>
      <c r="U285" s="474" t="s">
        <v>2748</v>
      </c>
      <c r="V285" s="446"/>
      <c r="W285" s="437" t="s">
        <v>49</v>
      </c>
      <c r="X285" s="463" t="s">
        <v>2748</v>
      </c>
      <c r="Y285" s="437" t="s">
        <v>2834</v>
      </c>
      <c r="Z285" s="443" t="s">
        <v>2835</v>
      </c>
      <c r="AA285" s="443" t="s">
        <v>2748</v>
      </c>
      <c r="AB285" s="443" t="s">
        <v>2836</v>
      </c>
      <c r="AC285" s="462" t="s">
        <v>47</v>
      </c>
      <c r="AD285" s="475" t="s">
        <v>49</v>
      </c>
      <c r="AE285" s="475" t="s">
        <v>49</v>
      </c>
      <c r="AF285" s="475" t="s">
        <v>49</v>
      </c>
      <c r="AG285" s="475" t="s">
        <v>47</v>
      </c>
      <c r="AH285" s="474" t="s">
        <v>54</v>
      </c>
    </row>
    <row r="286" spans="1:34" s="392" customFormat="1" ht="409.5">
      <c r="A286" s="45" t="s">
        <v>2837</v>
      </c>
      <c r="B286" s="85" t="s">
        <v>2838</v>
      </c>
      <c r="C286" s="85" t="s">
        <v>134</v>
      </c>
      <c r="D286" s="74">
        <v>2019</v>
      </c>
      <c r="E286" s="447">
        <v>43600</v>
      </c>
      <c r="F286" s="74">
        <v>287</v>
      </c>
      <c r="G286" s="74"/>
      <c r="H286" s="45" t="s">
        <v>2839</v>
      </c>
      <c r="I286" s="462"/>
      <c r="J286" s="462"/>
      <c r="K286" s="462"/>
      <c r="L286" s="463"/>
      <c r="M286" s="74" t="s">
        <v>40</v>
      </c>
      <c r="N286" s="74" t="s">
        <v>41</v>
      </c>
      <c r="O286" s="428" t="s">
        <v>2840</v>
      </c>
      <c r="P286" s="428" t="s">
        <v>2841</v>
      </c>
      <c r="Q286" s="428" t="s">
        <v>2842</v>
      </c>
      <c r="R286" s="428" t="s">
        <v>2843</v>
      </c>
      <c r="S286" s="446" t="s">
        <v>2844</v>
      </c>
      <c r="T286" s="446" t="s">
        <v>47</v>
      </c>
      <c r="U286" s="474" t="s">
        <v>2748</v>
      </c>
      <c r="V286" s="446"/>
      <c r="W286" s="437" t="s">
        <v>49</v>
      </c>
      <c r="X286" s="463" t="s">
        <v>2748</v>
      </c>
      <c r="Y286" s="437" t="s">
        <v>2845</v>
      </c>
      <c r="Z286" s="443" t="s">
        <v>2804</v>
      </c>
      <c r="AA286" s="443" t="s">
        <v>2748</v>
      </c>
      <c r="AB286" s="443" t="s">
        <v>2846</v>
      </c>
      <c r="AC286" s="462" t="s">
        <v>47</v>
      </c>
      <c r="AD286" s="475" t="s">
        <v>49</v>
      </c>
      <c r="AE286" s="475" t="s">
        <v>49</v>
      </c>
      <c r="AF286" s="475" t="s">
        <v>49</v>
      </c>
      <c r="AG286" s="475" t="s">
        <v>47</v>
      </c>
      <c r="AH286" s="474" t="s">
        <v>54</v>
      </c>
    </row>
    <row r="287" spans="1:34" s="392" customFormat="1" ht="409.5">
      <c r="A287" s="45" t="s">
        <v>2847</v>
      </c>
      <c r="B287" s="85" t="s">
        <v>2848</v>
      </c>
      <c r="C287" s="85" t="s">
        <v>581</v>
      </c>
      <c r="D287" s="74">
        <v>2019</v>
      </c>
      <c r="E287" s="447">
        <v>43557</v>
      </c>
      <c r="F287" s="74">
        <v>19</v>
      </c>
      <c r="G287" s="74">
        <v>8</v>
      </c>
      <c r="H287" s="45" t="s">
        <v>2849</v>
      </c>
      <c r="I287" s="462"/>
      <c r="J287" s="462"/>
      <c r="K287" s="462"/>
      <c r="L287" s="463"/>
      <c r="M287" s="74" t="s">
        <v>40</v>
      </c>
      <c r="N287" s="74" t="s">
        <v>750</v>
      </c>
      <c r="O287" s="428" t="s">
        <v>2850</v>
      </c>
      <c r="P287" s="428" t="s">
        <v>2851</v>
      </c>
      <c r="Q287" s="428" t="s">
        <v>2852</v>
      </c>
      <c r="R287" s="428" t="s">
        <v>2853</v>
      </c>
      <c r="S287" s="446" t="s">
        <v>2854</v>
      </c>
      <c r="T287" s="446" t="s">
        <v>47</v>
      </c>
      <c r="U287" s="474" t="s">
        <v>2748</v>
      </c>
      <c r="V287" s="446"/>
      <c r="W287" s="437" t="s">
        <v>49</v>
      </c>
      <c r="X287" s="463" t="s">
        <v>2748</v>
      </c>
      <c r="Y287" s="437" t="s">
        <v>2855</v>
      </c>
      <c r="Z287" s="443" t="s">
        <v>2856</v>
      </c>
      <c r="AA287" s="443" t="s">
        <v>2748</v>
      </c>
      <c r="AB287" s="443" t="s">
        <v>2857</v>
      </c>
      <c r="AC287" s="462" t="s">
        <v>47</v>
      </c>
      <c r="AD287" s="475" t="s">
        <v>49</v>
      </c>
      <c r="AE287" s="475" t="s">
        <v>49</v>
      </c>
      <c r="AF287" s="475" t="s">
        <v>49</v>
      </c>
      <c r="AG287" s="475" t="s">
        <v>49</v>
      </c>
      <c r="AH287" s="474" t="s">
        <v>54</v>
      </c>
    </row>
    <row r="288" spans="1:34" s="392" customFormat="1" ht="409.5">
      <c r="A288" s="45" t="s">
        <v>2858</v>
      </c>
      <c r="B288" s="85" t="s">
        <v>2859</v>
      </c>
      <c r="C288" s="85" t="s">
        <v>1072</v>
      </c>
      <c r="D288" s="74">
        <v>2019</v>
      </c>
      <c r="E288" s="447">
        <v>43479</v>
      </c>
      <c r="F288" s="74">
        <v>43</v>
      </c>
      <c r="G288" s="74">
        <v>2</v>
      </c>
      <c r="H288" s="45" t="s">
        <v>2860</v>
      </c>
      <c r="I288" s="462"/>
      <c r="J288" s="462"/>
      <c r="K288" s="462"/>
      <c r="L288" s="463"/>
      <c r="M288" s="74" t="s">
        <v>40</v>
      </c>
      <c r="N288" s="74" t="s">
        <v>41</v>
      </c>
      <c r="O288" s="428" t="s">
        <v>2861</v>
      </c>
      <c r="P288" s="428" t="s">
        <v>2862</v>
      </c>
      <c r="Q288" s="428" t="s">
        <v>2863</v>
      </c>
      <c r="R288" s="428" t="s">
        <v>2801</v>
      </c>
      <c r="S288" s="464" t="s">
        <v>2864</v>
      </c>
      <c r="T288" s="474" t="s">
        <v>47</v>
      </c>
      <c r="U288" s="474" t="s">
        <v>2748</v>
      </c>
      <c r="V288" s="474"/>
      <c r="W288" s="463" t="s">
        <v>49</v>
      </c>
      <c r="X288" s="463" t="s">
        <v>2748</v>
      </c>
      <c r="Y288" s="427" t="s">
        <v>2865</v>
      </c>
      <c r="Z288" s="426" t="s">
        <v>2804</v>
      </c>
      <c r="AA288" s="443" t="s">
        <v>2748</v>
      </c>
      <c r="AB288" s="443" t="s">
        <v>2866</v>
      </c>
      <c r="AC288" s="462" t="s">
        <v>47</v>
      </c>
      <c r="AD288" s="517" t="s">
        <v>49</v>
      </c>
      <c r="AE288" s="517" t="s">
        <v>49</v>
      </c>
      <c r="AF288" s="517" t="s">
        <v>49</v>
      </c>
      <c r="AG288" s="517" t="s">
        <v>47</v>
      </c>
      <c r="AH288" s="474" t="s">
        <v>54</v>
      </c>
    </row>
    <row r="289" spans="1:34" s="392" customFormat="1" ht="409.5">
      <c r="A289" s="45" t="s">
        <v>453</v>
      </c>
      <c r="B289" s="85" t="s">
        <v>2867</v>
      </c>
      <c r="C289" s="85" t="s">
        <v>2868</v>
      </c>
      <c r="D289" s="45">
        <v>2018</v>
      </c>
      <c r="E289" s="478">
        <v>43682</v>
      </c>
      <c r="F289" s="45">
        <v>13</v>
      </c>
      <c r="G289" s="45"/>
      <c r="H289" s="45" t="s">
        <v>2869</v>
      </c>
      <c r="I289" s="426"/>
      <c r="J289" s="426"/>
      <c r="K289" s="426"/>
      <c r="L289" s="427"/>
      <c r="M289" s="45" t="s">
        <v>40</v>
      </c>
      <c r="N289" s="45" t="s">
        <v>41</v>
      </c>
      <c r="O289" s="428" t="s">
        <v>2870</v>
      </c>
      <c r="P289" s="428" t="s">
        <v>2871</v>
      </c>
      <c r="Q289" s="428" t="s">
        <v>2822</v>
      </c>
      <c r="R289" s="428" t="s">
        <v>2801</v>
      </c>
      <c r="S289" s="446" t="s">
        <v>2844</v>
      </c>
      <c r="T289" s="446" t="s">
        <v>47</v>
      </c>
      <c r="U289" s="474" t="s">
        <v>2748</v>
      </c>
      <c r="V289" s="446"/>
      <c r="W289" s="437" t="s">
        <v>49</v>
      </c>
      <c r="X289" s="463" t="s">
        <v>2748</v>
      </c>
      <c r="Y289" s="437" t="s">
        <v>2872</v>
      </c>
      <c r="Z289" s="443" t="s">
        <v>2873</v>
      </c>
      <c r="AA289" s="443" t="s">
        <v>2748</v>
      </c>
      <c r="AB289" s="443" t="s">
        <v>2866</v>
      </c>
      <c r="AC289" s="462" t="s">
        <v>47</v>
      </c>
      <c r="AD289" s="518" t="s">
        <v>49</v>
      </c>
      <c r="AE289" s="518" t="s">
        <v>49</v>
      </c>
      <c r="AF289" s="518" t="s">
        <v>49</v>
      </c>
      <c r="AG289" s="518" t="s">
        <v>47</v>
      </c>
      <c r="AH289" s="474" t="s">
        <v>54</v>
      </c>
    </row>
    <row r="290" spans="1:34" s="392" customFormat="1" ht="409.5">
      <c r="A290" s="45" t="s">
        <v>2874</v>
      </c>
      <c r="B290" s="85" t="s">
        <v>2875</v>
      </c>
      <c r="C290" s="85" t="s">
        <v>2876</v>
      </c>
      <c r="D290" s="74">
        <v>2019</v>
      </c>
      <c r="E290" s="447">
        <v>43753</v>
      </c>
      <c r="F290" s="74">
        <v>29</v>
      </c>
      <c r="G290" s="74">
        <v>5</v>
      </c>
      <c r="H290" s="45" t="s">
        <v>2877</v>
      </c>
      <c r="I290" s="462"/>
      <c r="J290" s="462"/>
      <c r="K290" s="462"/>
      <c r="L290" s="463"/>
      <c r="M290" s="74" t="s">
        <v>40</v>
      </c>
      <c r="N290" s="74" t="s">
        <v>41</v>
      </c>
      <c r="O290" s="428" t="s">
        <v>2878</v>
      </c>
      <c r="P290" s="428" t="s">
        <v>2879</v>
      </c>
      <c r="Q290" s="428" t="s">
        <v>2880</v>
      </c>
      <c r="R290" s="428"/>
      <c r="S290" s="474" t="s">
        <v>2881</v>
      </c>
      <c r="T290" s="474" t="s">
        <v>49</v>
      </c>
      <c r="U290" s="474" t="s">
        <v>2748</v>
      </c>
      <c r="V290" s="510" t="s">
        <v>2882</v>
      </c>
      <c r="W290" s="463" t="s">
        <v>49</v>
      </c>
      <c r="X290" s="463" t="s">
        <v>2748</v>
      </c>
      <c r="Y290" s="463" t="s">
        <v>2883</v>
      </c>
      <c r="Z290" s="462" t="s">
        <v>2881</v>
      </c>
      <c r="AA290" s="443" t="s">
        <v>2748</v>
      </c>
      <c r="AB290" s="577" t="s">
        <v>2884</v>
      </c>
      <c r="AC290" s="462" t="s">
        <v>47</v>
      </c>
      <c r="AD290" s="519" t="s">
        <v>49</v>
      </c>
      <c r="AE290" s="519" t="s">
        <v>49</v>
      </c>
      <c r="AF290" s="519" t="s">
        <v>49</v>
      </c>
      <c r="AG290" s="519" t="s">
        <v>49</v>
      </c>
      <c r="AH290" s="474" t="s">
        <v>54</v>
      </c>
    </row>
    <row r="291" spans="1:34" s="392" customFormat="1" ht="324">
      <c r="A291" s="89" t="s">
        <v>2885</v>
      </c>
      <c r="B291" s="133" t="s">
        <v>2886</v>
      </c>
      <c r="C291" s="133" t="s">
        <v>2887</v>
      </c>
      <c r="D291" s="499">
        <v>2019</v>
      </c>
      <c r="E291" s="500">
        <v>43678</v>
      </c>
      <c r="F291" s="499">
        <v>134</v>
      </c>
      <c r="G291" s="499"/>
      <c r="H291" s="89" t="s">
        <v>2888</v>
      </c>
      <c r="I291" s="503"/>
      <c r="J291" s="503"/>
      <c r="K291" s="503"/>
      <c r="L291" s="504"/>
      <c r="M291" s="499" t="s">
        <v>40</v>
      </c>
      <c r="N291" s="499" t="s">
        <v>41</v>
      </c>
      <c r="O291" s="505" t="s">
        <v>2889</v>
      </c>
      <c r="P291" s="505" t="s">
        <v>2890</v>
      </c>
      <c r="Q291" s="505" t="s">
        <v>2891</v>
      </c>
      <c r="R291" s="505" t="s">
        <v>2892</v>
      </c>
      <c r="S291" s="511" t="s">
        <v>2893</v>
      </c>
      <c r="T291" s="512" t="s">
        <v>47</v>
      </c>
      <c r="U291" s="474" t="s">
        <v>2748</v>
      </c>
      <c r="V291" s="511"/>
      <c r="W291" s="504" t="s">
        <v>49</v>
      </c>
      <c r="X291" s="463" t="s">
        <v>2748</v>
      </c>
      <c r="Y291" s="504" t="s">
        <v>2894</v>
      </c>
      <c r="Z291" s="520" t="s">
        <v>2895</v>
      </c>
      <c r="AA291" s="443" t="s">
        <v>2748</v>
      </c>
      <c r="AB291" s="521" t="s">
        <v>2896</v>
      </c>
      <c r="AC291" s="503" t="s">
        <v>47</v>
      </c>
      <c r="AD291" s="522" t="s">
        <v>49</v>
      </c>
      <c r="AE291" s="522" t="s">
        <v>49</v>
      </c>
      <c r="AF291" s="522" t="s">
        <v>49</v>
      </c>
      <c r="AG291" s="522" t="s">
        <v>47</v>
      </c>
      <c r="AH291" s="474" t="s">
        <v>54</v>
      </c>
    </row>
    <row r="292" spans="1:34" s="392" customFormat="1" ht="337.5">
      <c r="A292" s="89" t="s">
        <v>2897</v>
      </c>
      <c r="B292" s="133" t="s">
        <v>2898</v>
      </c>
      <c r="C292" s="133" t="s">
        <v>2899</v>
      </c>
      <c r="D292" s="499">
        <v>2019</v>
      </c>
      <c r="E292" s="499" t="s">
        <v>170</v>
      </c>
      <c r="F292" s="499">
        <v>155</v>
      </c>
      <c r="G292" s="499"/>
      <c r="H292" s="89" t="s">
        <v>2900</v>
      </c>
      <c r="I292" s="503"/>
      <c r="J292" s="503"/>
      <c r="K292" s="503"/>
      <c r="L292" s="504"/>
      <c r="M292" s="499" t="s">
        <v>40</v>
      </c>
      <c r="N292" s="499" t="s">
        <v>41</v>
      </c>
      <c r="O292" s="505" t="s">
        <v>2901</v>
      </c>
      <c r="P292" s="505" t="s">
        <v>2902</v>
      </c>
      <c r="Q292" s="505" t="s">
        <v>2891</v>
      </c>
      <c r="R292" s="505" t="s">
        <v>2892</v>
      </c>
      <c r="S292" s="511" t="s">
        <v>2893</v>
      </c>
      <c r="T292" s="512" t="s">
        <v>47</v>
      </c>
      <c r="U292" s="474" t="s">
        <v>2748</v>
      </c>
      <c r="V292" s="511"/>
      <c r="W292" s="504" t="s">
        <v>49</v>
      </c>
      <c r="X292" s="463" t="s">
        <v>2748</v>
      </c>
      <c r="Y292" s="504" t="s">
        <v>2903</v>
      </c>
      <c r="Z292" s="520" t="s">
        <v>2895</v>
      </c>
      <c r="AA292" s="443" t="s">
        <v>2748</v>
      </c>
      <c r="AB292" s="521" t="s">
        <v>2896</v>
      </c>
      <c r="AC292" s="503" t="s">
        <v>47</v>
      </c>
      <c r="AD292" s="522" t="s">
        <v>49</v>
      </c>
      <c r="AE292" s="522" t="s">
        <v>49</v>
      </c>
      <c r="AF292" s="522" t="s">
        <v>49</v>
      </c>
      <c r="AG292" s="522" t="s">
        <v>49</v>
      </c>
      <c r="AH292" s="474" t="s">
        <v>54</v>
      </c>
    </row>
    <row r="293" spans="1:34" s="392" customFormat="1" ht="409.5">
      <c r="A293" s="45" t="s">
        <v>2904</v>
      </c>
      <c r="B293" s="85" t="s">
        <v>2905</v>
      </c>
      <c r="C293" s="85" t="s">
        <v>2906</v>
      </c>
      <c r="D293" s="74">
        <v>2019</v>
      </c>
      <c r="E293" s="74" t="s">
        <v>161</v>
      </c>
      <c r="F293" s="74">
        <v>4</v>
      </c>
      <c r="G293" s="74">
        <v>8</v>
      </c>
      <c r="H293" s="45" t="s">
        <v>2907</v>
      </c>
      <c r="I293" s="462"/>
      <c r="J293" s="462"/>
      <c r="K293" s="462"/>
      <c r="L293" s="463"/>
      <c r="M293" s="74" t="s">
        <v>40</v>
      </c>
      <c r="N293" s="74" t="s">
        <v>41</v>
      </c>
      <c r="O293" s="428" t="s">
        <v>2908</v>
      </c>
      <c r="P293" s="428" t="s">
        <v>2909</v>
      </c>
      <c r="Q293" s="428" t="s">
        <v>2910</v>
      </c>
      <c r="R293" s="428" t="s">
        <v>2911</v>
      </c>
      <c r="S293" s="446" t="s">
        <v>2912</v>
      </c>
      <c r="T293" s="446" t="s">
        <v>49</v>
      </c>
      <c r="U293" s="474" t="s">
        <v>2748</v>
      </c>
      <c r="V293" s="446" t="s">
        <v>2913</v>
      </c>
      <c r="W293" s="437" t="s">
        <v>49</v>
      </c>
      <c r="X293" s="463" t="s">
        <v>2748</v>
      </c>
      <c r="Y293" s="437" t="s">
        <v>2914</v>
      </c>
      <c r="Z293" s="443" t="s">
        <v>2912</v>
      </c>
      <c r="AA293" s="443" t="s">
        <v>2748</v>
      </c>
      <c r="AB293" s="443" t="s">
        <v>2913</v>
      </c>
      <c r="AC293" s="443" t="s">
        <v>47</v>
      </c>
      <c r="AD293" s="475" t="s">
        <v>49</v>
      </c>
      <c r="AE293" s="475" t="s">
        <v>49</v>
      </c>
      <c r="AF293" s="475" t="s">
        <v>49</v>
      </c>
      <c r="AG293" s="475" t="s">
        <v>49</v>
      </c>
      <c r="AH293" s="474" t="s">
        <v>54</v>
      </c>
    </row>
    <row r="294" spans="1:34" s="392" customFormat="1" ht="337.5">
      <c r="A294" s="45" t="s">
        <v>2915</v>
      </c>
      <c r="B294" s="85" t="s">
        <v>2916</v>
      </c>
      <c r="C294" s="85" t="s">
        <v>2917</v>
      </c>
      <c r="D294" s="74">
        <v>2019</v>
      </c>
      <c r="E294" s="74" t="s">
        <v>74</v>
      </c>
      <c r="F294" s="74">
        <v>271</v>
      </c>
      <c r="G294" s="74"/>
      <c r="H294" s="45" t="s">
        <v>2918</v>
      </c>
      <c r="I294" s="462"/>
      <c r="J294" s="462"/>
      <c r="K294" s="462"/>
      <c r="L294" s="463"/>
      <c r="M294" s="74" t="s">
        <v>40</v>
      </c>
      <c r="N294" s="74" t="s">
        <v>41</v>
      </c>
      <c r="O294" s="428" t="s">
        <v>2919</v>
      </c>
      <c r="P294" s="428" t="s">
        <v>2920</v>
      </c>
      <c r="Q294" s="428" t="s">
        <v>2921</v>
      </c>
      <c r="R294" s="428" t="s">
        <v>2911</v>
      </c>
      <c r="S294" s="446" t="s">
        <v>2912</v>
      </c>
      <c r="T294" s="446" t="s">
        <v>49</v>
      </c>
      <c r="U294" s="474" t="s">
        <v>2748</v>
      </c>
      <c r="V294" s="446" t="s">
        <v>2913</v>
      </c>
      <c r="W294" s="437" t="s">
        <v>49</v>
      </c>
      <c r="X294" s="463" t="s">
        <v>2748</v>
      </c>
      <c r="Y294" s="437" t="s">
        <v>2922</v>
      </c>
      <c r="Z294" s="443" t="s">
        <v>2912</v>
      </c>
      <c r="AA294" s="443" t="s">
        <v>2748</v>
      </c>
      <c r="AB294" s="443" t="s">
        <v>2913</v>
      </c>
      <c r="AC294" s="443" t="s">
        <v>47</v>
      </c>
      <c r="AD294" s="475" t="s">
        <v>49</v>
      </c>
      <c r="AE294" s="475" t="s">
        <v>49</v>
      </c>
      <c r="AF294" s="475" t="s">
        <v>49</v>
      </c>
      <c r="AG294" s="475" t="s">
        <v>49</v>
      </c>
      <c r="AH294" s="474" t="s">
        <v>54</v>
      </c>
    </row>
    <row r="295" spans="1:34" s="392" customFormat="1" ht="378">
      <c r="A295" s="45" t="s">
        <v>2923</v>
      </c>
      <c r="B295" s="85" t="s">
        <v>2924</v>
      </c>
      <c r="C295" s="85" t="s">
        <v>2925</v>
      </c>
      <c r="D295" s="74">
        <v>2019</v>
      </c>
      <c r="E295" s="447">
        <v>43700</v>
      </c>
      <c r="F295" s="74">
        <v>7</v>
      </c>
      <c r="G295" s="74"/>
      <c r="H295" s="45" t="s">
        <v>2926</v>
      </c>
      <c r="I295" s="462"/>
      <c r="J295" s="462"/>
      <c r="K295" s="462"/>
      <c r="L295" s="463"/>
      <c r="M295" s="74" t="s">
        <v>40</v>
      </c>
      <c r="N295" s="74" t="s">
        <v>41</v>
      </c>
      <c r="O295" s="428" t="s">
        <v>2927</v>
      </c>
      <c r="P295" s="428" t="s">
        <v>2928</v>
      </c>
      <c r="Q295" s="428" t="s">
        <v>2929</v>
      </c>
      <c r="R295" s="428" t="s">
        <v>2746</v>
      </c>
      <c r="S295" s="446" t="s">
        <v>2930</v>
      </c>
      <c r="T295" s="446" t="s">
        <v>49</v>
      </c>
      <c r="U295" s="474" t="s">
        <v>2748</v>
      </c>
      <c r="V295" s="578" t="s">
        <v>2931</v>
      </c>
      <c r="W295" s="437" t="s">
        <v>49</v>
      </c>
      <c r="X295" s="463" t="s">
        <v>2748</v>
      </c>
      <c r="Y295" s="437" t="s">
        <v>2932</v>
      </c>
      <c r="Z295" s="443" t="s">
        <v>2751</v>
      </c>
      <c r="AA295" s="443" t="s">
        <v>2748</v>
      </c>
      <c r="AB295" s="579" t="s">
        <v>2752</v>
      </c>
      <c r="AC295" s="443" t="s">
        <v>47</v>
      </c>
      <c r="AD295" s="518" t="s">
        <v>49</v>
      </c>
      <c r="AE295" s="518" t="s">
        <v>49</v>
      </c>
      <c r="AF295" s="518" t="s">
        <v>49</v>
      </c>
      <c r="AG295" s="518" t="s">
        <v>49</v>
      </c>
      <c r="AH295" s="474" t="s">
        <v>54</v>
      </c>
    </row>
    <row r="296" spans="1:34" s="392" customFormat="1" ht="409.5">
      <c r="A296" s="244" t="s">
        <v>2933</v>
      </c>
      <c r="B296" s="501" t="s">
        <v>2934</v>
      </c>
      <c r="C296" s="501" t="s">
        <v>2899</v>
      </c>
      <c r="D296" s="502">
        <v>2019</v>
      </c>
      <c r="E296" s="502" t="s">
        <v>95</v>
      </c>
      <c r="F296" s="502">
        <v>152</v>
      </c>
      <c r="G296" s="502"/>
      <c r="H296" s="244" t="s">
        <v>2935</v>
      </c>
      <c r="I296" s="506"/>
      <c r="J296" s="506"/>
      <c r="K296" s="506"/>
      <c r="L296" s="507"/>
      <c r="M296" s="502" t="s">
        <v>40</v>
      </c>
      <c r="N296" s="502" t="s">
        <v>41</v>
      </c>
      <c r="O296" s="508" t="s">
        <v>2936</v>
      </c>
      <c r="P296" s="508" t="s">
        <v>2937</v>
      </c>
      <c r="Q296" s="508" t="s">
        <v>2938</v>
      </c>
      <c r="R296" s="508" t="s">
        <v>2939</v>
      </c>
      <c r="S296" s="513" t="s">
        <v>2940</v>
      </c>
      <c r="T296" s="514" t="s">
        <v>49</v>
      </c>
      <c r="U296" s="474" t="s">
        <v>2748</v>
      </c>
      <c r="V296" s="514" t="s">
        <v>2941</v>
      </c>
      <c r="W296" s="515" t="s">
        <v>49</v>
      </c>
      <c r="X296" s="463" t="s">
        <v>2748</v>
      </c>
      <c r="Y296" s="515" t="s">
        <v>2942</v>
      </c>
      <c r="Z296" s="523" t="s">
        <v>2943</v>
      </c>
      <c r="AA296" s="443" t="s">
        <v>2748</v>
      </c>
      <c r="AB296" s="523" t="s">
        <v>2944</v>
      </c>
      <c r="AC296" s="443" t="s">
        <v>47</v>
      </c>
      <c r="AD296" s="524" t="s">
        <v>49</v>
      </c>
      <c r="AE296" s="525" t="s">
        <v>49</v>
      </c>
      <c r="AF296" s="524" t="s">
        <v>49</v>
      </c>
      <c r="AG296" s="524" t="s">
        <v>49</v>
      </c>
      <c r="AH296" s="474" t="s">
        <v>54</v>
      </c>
    </row>
    <row r="297" spans="1:34" s="392" customFormat="1" ht="409.5">
      <c r="A297" s="45" t="s">
        <v>2945</v>
      </c>
      <c r="B297" s="85" t="s">
        <v>2946</v>
      </c>
      <c r="C297" s="85" t="s">
        <v>407</v>
      </c>
      <c r="D297" s="74">
        <v>2019</v>
      </c>
      <c r="E297" s="447">
        <v>43753</v>
      </c>
      <c r="F297" s="74">
        <v>175</v>
      </c>
      <c r="G297" s="74"/>
      <c r="H297" s="45" t="s">
        <v>2947</v>
      </c>
      <c r="I297" s="462"/>
      <c r="J297" s="462"/>
      <c r="K297" s="462"/>
      <c r="L297" s="463"/>
      <c r="M297" s="74" t="s">
        <v>40</v>
      </c>
      <c r="N297" s="74" t="s">
        <v>41</v>
      </c>
      <c r="O297" s="428" t="s">
        <v>2948</v>
      </c>
      <c r="P297" s="428" t="s">
        <v>2949</v>
      </c>
      <c r="Q297" s="428" t="s">
        <v>2950</v>
      </c>
      <c r="R297" s="428" t="s">
        <v>2951</v>
      </c>
      <c r="S297" s="446" t="s">
        <v>2952</v>
      </c>
      <c r="T297" s="446" t="s">
        <v>109</v>
      </c>
      <c r="U297" s="474" t="s">
        <v>2748</v>
      </c>
      <c r="V297" s="446"/>
      <c r="W297" s="437" t="s">
        <v>49</v>
      </c>
      <c r="X297" s="463" t="s">
        <v>2748</v>
      </c>
      <c r="Y297" s="437"/>
      <c r="Z297" s="443" t="s">
        <v>2953</v>
      </c>
      <c r="AA297" s="443" t="s">
        <v>2748</v>
      </c>
      <c r="AB297" s="443" t="s">
        <v>2954</v>
      </c>
      <c r="AC297" s="443" t="s">
        <v>47</v>
      </c>
      <c r="AD297" s="524" t="s">
        <v>49</v>
      </c>
      <c r="AE297" s="525" t="s">
        <v>49</v>
      </c>
      <c r="AF297" s="524" t="s">
        <v>49</v>
      </c>
      <c r="AG297" s="524" t="s">
        <v>49</v>
      </c>
      <c r="AH297" s="474" t="s">
        <v>54</v>
      </c>
    </row>
    <row r="298" spans="1:34" s="392" customFormat="1" ht="310.5">
      <c r="A298" s="45" t="s">
        <v>2955</v>
      </c>
      <c r="B298" s="85" t="s">
        <v>2956</v>
      </c>
      <c r="C298" s="85" t="s">
        <v>2957</v>
      </c>
      <c r="D298" s="74">
        <v>2019</v>
      </c>
      <c r="E298" s="74" t="s">
        <v>662</v>
      </c>
      <c r="F298" s="74">
        <v>14</v>
      </c>
      <c r="G298" s="74">
        <v>1</v>
      </c>
      <c r="H298" s="45" t="s">
        <v>2958</v>
      </c>
      <c r="I298" s="462"/>
      <c r="J298" s="462"/>
      <c r="K298" s="462"/>
      <c r="L298" s="463"/>
      <c r="M298" s="74" t="s">
        <v>40</v>
      </c>
      <c r="N298" s="74" t="s">
        <v>41</v>
      </c>
      <c r="O298" s="428" t="s">
        <v>2959</v>
      </c>
      <c r="P298" s="428" t="s">
        <v>2960</v>
      </c>
      <c r="Q298" s="428" t="s">
        <v>2961</v>
      </c>
      <c r="R298" s="428" t="s">
        <v>2962</v>
      </c>
      <c r="S298" s="474" t="s">
        <v>2963</v>
      </c>
      <c r="T298" s="474" t="s">
        <v>49</v>
      </c>
      <c r="U298" s="474" t="s">
        <v>2748</v>
      </c>
      <c r="V298" s="576" t="s">
        <v>2964</v>
      </c>
      <c r="W298" s="463" t="s">
        <v>49</v>
      </c>
      <c r="X298" s="463" t="s">
        <v>2748</v>
      </c>
      <c r="Y298" s="463" t="s">
        <v>2965</v>
      </c>
      <c r="Z298" s="462" t="s">
        <v>2963</v>
      </c>
      <c r="AA298" s="443" t="s">
        <v>2748</v>
      </c>
      <c r="AB298" s="577" t="s">
        <v>2964</v>
      </c>
      <c r="AC298" s="443" t="s">
        <v>47</v>
      </c>
      <c r="AD298" s="475" t="s">
        <v>49</v>
      </c>
      <c r="AE298" s="475" t="s">
        <v>49</v>
      </c>
      <c r="AF298" s="475" t="s">
        <v>49</v>
      </c>
      <c r="AG298" s="475" t="s">
        <v>49</v>
      </c>
      <c r="AH298" s="474" t="s">
        <v>54</v>
      </c>
    </row>
    <row r="299" spans="1:34" s="392" customFormat="1" ht="324">
      <c r="A299" s="45" t="s">
        <v>2966</v>
      </c>
      <c r="B299" s="85" t="s">
        <v>2967</v>
      </c>
      <c r="C299" s="85" t="s">
        <v>2968</v>
      </c>
      <c r="D299" s="45">
        <v>2019</v>
      </c>
      <c r="E299" s="478">
        <v>43486</v>
      </c>
      <c r="F299" s="45">
        <v>17</v>
      </c>
      <c r="G299" s="45"/>
      <c r="H299" s="45" t="s">
        <v>2969</v>
      </c>
      <c r="I299" s="426"/>
      <c r="J299" s="426"/>
      <c r="K299" s="426"/>
      <c r="L299" s="427"/>
      <c r="M299" s="45" t="s">
        <v>40</v>
      </c>
      <c r="N299" s="45" t="s">
        <v>41</v>
      </c>
      <c r="O299" s="428" t="s">
        <v>2970</v>
      </c>
      <c r="P299" s="428" t="s">
        <v>2971</v>
      </c>
      <c r="Q299" s="428" t="s">
        <v>2972</v>
      </c>
      <c r="R299" s="428" t="s">
        <v>2973</v>
      </c>
      <c r="S299" s="464" t="s">
        <v>2974</v>
      </c>
      <c r="T299" s="464" t="s">
        <v>47</v>
      </c>
      <c r="U299" s="474" t="s">
        <v>2748</v>
      </c>
      <c r="V299" s="464"/>
      <c r="W299" s="427" t="s">
        <v>49</v>
      </c>
      <c r="X299" s="463" t="s">
        <v>2748</v>
      </c>
      <c r="Y299" s="427" t="s">
        <v>2975</v>
      </c>
      <c r="Z299" s="426" t="s">
        <v>2976</v>
      </c>
      <c r="AA299" s="443" t="s">
        <v>2748</v>
      </c>
      <c r="AB299" s="443" t="s">
        <v>2977</v>
      </c>
      <c r="AC299" s="443" t="s">
        <v>47</v>
      </c>
      <c r="AD299" s="475" t="s">
        <v>49</v>
      </c>
      <c r="AE299" s="475" t="s">
        <v>49</v>
      </c>
      <c r="AF299" s="475" t="s">
        <v>49</v>
      </c>
      <c r="AG299" s="475" t="s">
        <v>49</v>
      </c>
      <c r="AH299" s="474" t="s">
        <v>54</v>
      </c>
    </row>
    <row r="300" spans="1:34" s="392" customFormat="1" ht="283.5">
      <c r="A300" s="45" t="s">
        <v>2978</v>
      </c>
      <c r="B300" s="85" t="s">
        <v>2979</v>
      </c>
      <c r="C300" s="85" t="s">
        <v>2980</v>
      </c>
      <c r="D300" s="74">
        <v>2019</v>
      </c>
      <c r="E300" s="447">
        <v>43692</v>
      </c>
      <c r="F300" s="74">
        <v>99</v>
      </c>
      <c r="G300" s="74">
        <v>10</v>
      </c>
      <c r="H300" s="45" t="s">
        <v>2981</v>
      </c>
      <c r="I300" s="462"/>
      <c r="J300" s="462"/>
      <c r="K300" s="462"/>
      <c r="L300" s="463"/>
      <c r="M300" s="74" t="s">
        <v>40</v>
      </c>
      <c r="N300" s="74" t="s">
        <v>41</v>
      </c>
      <c r="O300" s="428" t="s">
        <v>2982</v>
      </c>
      <c r="P300" s="428" t="s">
        <v>2983</v>
      </c>
      <c r="Q300" s="428" t="s">
        <v>2984</v>
      </c>
      <c r="R300" s="428" t="s">
        <v>2985</v>
      </c>
      <c r="S300" s="446" t="s">
        <v>2986</v>
      </c>
      <c r="T300" s="446" t="s">
        <v>49</v>
      </c>
      <c r="U300" s="474" t="s">
        <v>2748</v>
      </c>
      <c r="V300" s="446" t="s">
        <v>2987</v>
      </c>
      <c r="W300" s="437" t="s">
        <v>49</v>
      </c>
      <c r="X300" s="463" t="s">
        <v>2748</v>
      </c>
      <c r="Y300" s="437" t="s">
        <v>2988</v>
      </c>
      <c r="Z300" s="443" t="s">
        <v>2986</v>
      </c>
      <c r="AA300" s="443" t="s">
        <v>2748</v>
      </c>
      <c r="AB300" s="443" t="s">
        <v>2987</v>
      </c>
      <c r="AC300" s="443" t="s">
        <v>47</v>
      </c>
      <c r="AD300" s="475" t="s">
        <v>49</v>
      </c>
      <c r="AE300" s="475" t="s">
        <v>49</v>
      </c>
      <c r="AF300" s="475" t="s">
        <v>49</v>
      </c>
      <c r="AG300" s="475" t="s">
        <v>49</v>
      </c>
      <c r="AH300" s="474" t="s">
        <v>54</v>
      </c>
    </row>
    <row r="301" spans="1:34" s="392" customFormat="1" ht="409.5">
      <c r="A301" s="45" t="s">
        <v>2989</v>
      </c>
      <c r="B301" s="85" t="s">
        <v>2990</v>
      </c>
      <c r="C301" s="85" t="s">
        <v>2991</v>
      </c>
      <c r="D301" s="74">
        <v>2019</v>
      </c>
      <c r="E301" s="74" t="s">
        <v>639</v>
      </c>
      <c r="F301" s="74">
        <v>68</v>
      </c>
      <c r="G301" s="74">
        <v>3</v>
      </c>
      <c r="H301" s="45" t="s">
        <v>2992</v>
      </c>
      <c r="I301" s="462"/>
      <c r="J301" s="462"/>
      <c r="K301" s="462"/>
      <c r="L301" s="463"/>
      <c r="M301" s="74" t="s">
        <v>40</v>
      </c>
      <c r="N301" s="74" t="s">
        <v>41</v>
      </c>
      <c r="O301" s="428" t="s">
        <v>2993</v>
      </c>
      <c r="P301" s="428" t="s">
        <v>2994</v>
      </c>
      <c r="Q301" s="428" t="s">
        <v>2995</v>
      </c>
      <c r="R301" s="428" t="s">
        <v>2996</v>
      </c>
      <c r="S301" s="446" t="s">
        <v>2997</v>
      </c>
      <c r="T301" s="446" t="s">
        <v>49</v>
      </c>
      <c r="U301" s="474" t="s">
        <v>2748</v>
      </c>
      <c r="V301" s="446" t="s">
        <v>2998</v>
      </c>
      <c r="W301" s="437" t="s">
        <v>49</v>
      </c>
      <c r="X301" s="463" t="s">
        <v>2748</v>
      </c>
      <c r="Y301" s="437" t="s">
        <v>2999</v>
      </c>
      <c r="Z301" s="443" t="s">
        <v>3000</v>
      </c>
      <c r="AA301" s="443" t="s">
        <v>2748</v>
      </c>
      <c r="AB301" s="443" t="s">
        <v>3001</v>
      </c>
      <c r="AC301" s="443" t="s">
        <v>47</v>
      </c>
      <c r="AD301" s="475" t="s">
        <v>49</v>
      </c>
      <c r="AE301" s="475" t="s">
        <v>49</v>
      </c>
      <c r="AF301" s="475" t="s">
        <v>49</v>
      </c>
      <c r="AG301" s="475" t="s">
        <v>49</v>
      </c>
      <c r="AH301" s="474" t="s">
        <v>54</v>
      </c>
    </row>
    <row r="302" spans="1:34" s="392" customFormat="1" ht="409.5">
      <c r="A302" s="45" t="s">
        <v>3002</v>
      </c>
      <c r="B302" s="85" t="s">
        <v>3003</v>
      </c>
      <c r="C302" s="85" t="s">
        <v>3004</v>
      </c>
      <c r="D302" s="74">
        <v>2019</v>
      </c>
      <c r="E302" s="74" t="s">
        <v>161</v>
      </c>
      <c r="F302" s="74">
        <v>8</v>
      </c>
      <c r="G302" s="74">
        <v>8</v>
      </c>
      <c r="H302" s="45" t="s">
        <v>3005</v>
      </c>
      <c r="I302" s="462"/>
      <c r="J302" s="462"/>
      <c r="K302" s="462"/>
      <c r="L302" s="463"/>
      <c r="M302" s="74" t="s">
        <v>40</v>
      </c>
      <c r="N302" s="74" t="s">
        <v>750</v>
      </c>
      <c r="O302" s="428" t="s">
        <v>3006</v>
      </c>
      <c r="P302" s="428" t="s">
        <v>3007</v>
      </c>
      <c r="Q302" s="428" t="s">
        <v>3008</v>
      </c>
      <c r="R302" s="428" t="s">
        <v>2996</v>
      </c>
      <c r="S302" s="446" t="s">
        <v>3009</v>
      </c>
      <c r="T302" s="446" t="s">
        <v>47</v>
      </c>
      <c r="U302" s="474" t="s">
        <v>2748</v>
      </c>
      <c r="V302" s="446"/>
      <c r="W302" s="437" t="s">
        <v>49</v>
      </c>
      <c r="X302" s="463" t="s">
        <v>2748</v>
      </c>
      <c r="Y302" s="437" t="s">
        <v>3010</v>
      </c>
      <c r="Z302" s="443" t="s">
        <v>3000</v>
      </c>
      <c r="AA302" s="443" t="s">
        <v>2748</v>
      </c>
      <c r="AB302" s="443" t="s">
        <v>3001</v>
      </c>
      <c r="AC302" s="443" t="s">
        <v>47</v>
      </c>
      <c r="AD302" s="475" t="s">
        <v>49</v>
      </c>
      <c r="AE302" s="475" t="s">
        <v>49</v>
      </c>
      <c r="AF302" s="475" t="s">
        <v>47</v>
      </c>
      <c r="AG302" s="475" t="s">
        <v>49</v>
      </c>
      <c r="AH302" s="474" t="s">
        <v>54</v>
      </c>
    </row>
    <row r="303" spans="1:34" s="392" customFormat="1" ht="409.5">
      <c r="A303" s="45" t="s">
        <v>3011</v>
      </c>
      <c r="B303" s="85" t="s">
        <v>3012</v>
      </c>
      <c r="C303" s="85" t="s">
        <v>3013</v>
      </c>
      <c r="D303" s="74">
        <v>2019</v>
      </c>
      <c r="E303" s="447">
        <v>43559</v>
      </c>
      <c r="F303" s="74">
        <v>20</v>
      </c>
      <c r="G303" s="74">
        <v>7</v>
      </c>
      <c r="H303" s="45" t="s">
        <v>3014</v>
      </c>
      <c r="I303" s="462"/>
      <c r="J303" s="462"/>
      <c r="K303" s="462"/>
      <c r="L303" s="463"/>
      <c r="M303" s="74" t="s">
        <v>40</v>
      </c>
      <c r="N303" s="74" t="s">
        <v>41</v>
      </c>
      <c r="O303" s="428" t="s">
        <v>3015</v>
      </c>
      <c r="P303" s="428" t="s">
        <v>3016</v>
      </c>
      <c r="Q303" s="428" t="s">
        <v>3017</v>
      </c>
      <c r="R303" s="428" t="s">
        <v>3018</v>
      </c>
      <c r="S303" s="446" t="s">
        <v>3019</v>
      </c>
      <c r="T303" s="446" t="s">
        <v>47</v>
      </c>
      <c r="U303" s="474" t="s">
        <v>2748</v>
      </c>
      <c r="V303" s="446"/>
      <c r="W303" s="437" t="s">
        <v>49</v>
      </c>
      <c r="X303" s="463" t="s">
        <v>2748</v>
      </c>
      <c r="Y303" s="437" t="s">
        <v>3020</v>
      </c>
      <c r="Z303" s="443" t="s">
        <v>3021</v>
      </c>
      <c r="AA303" s="443" t="s">
        <v>2748</v>
      </c>
      <c r="AB303" s="443" t="s">
        <v>3001</v>
      </c>
      <c r="AC303" s="443" t="s">
        <v>47</v>
      </c>
      <c r="AD303" s="475" t="s">
        <v>49</v>
      </c>
      <c r="AE303" s="475" t="s">
        <v>49</v>
      </c>
      <c r="AF303" s="475" t="s">
        <v>47</v>
      </c>
      <c r="AG303" s="475" t="s">
        <v>49</v>
      </c>
      <c r="AH303" s="474" t="s">
        <v>54</v>
      </c>
    </row>
    <row r="304" spans="1:34" s="392" customFormat="1" ht="409.5">
      <c r="A304" s="45" t="s">
        <v>3022</v>
      </c>
      <c r="B304" s="85" t="s">
        <v>3023</v>
      </c>
      <c r="C304" s="85" t="s">
        <v>3024</v>
      </c>
      <c r="D304" s="74">
        <v>2019</v>
      </c>
      <c r="E304" s="447">
        <v>43558</v>
      </c>
      <c r="F304" s="74">
        <v>18</v>
      </c>
      <c r="G304" s="74"/>
      <c r="H304" s="45" t="s">
        <v>3025</v>
      </c>
      <c r="I304" s="462"/>
      <c r="J304" s="462"/>
      <c r="K304" s="462"/>
      <c r="L304" s="463"/>
      <c r="M304" s="74" t="s">
        <v>40</v>
      </c>
      <c r="N304" s="74" t="s">
        <v>41</v>
      </c>
      <c r="O304" s="428" t="s">
        <v>3026</v>
      </c>
      <c r="P304" s="428" t="s">
        <v>3027</v>
      </c>
      <c r="Q304" s="428" t="s">
        <v>3028</v>
      </c>
      <c r="R304" s="428" t="s">
        <v>3029</v>
      </c>
      <c r="S304" s="446" t="s">
        <v>3019</v>
      </c>
      <c r="T304" s="446" t="s">
        <v>47</v>
      </c>
      <c r="U304" s="474" t="s">
        <v>2748</v>
      </c>
      <c r="V304" s="446"/>
      <c r="W304" s="437" t="s">
        <v>49</v>
      </c>
      <c r="X304" s="463" t="s">
        <v>2748</v>
      </c>
      <c r="Y304" s="437" t="s">
        <v>3030</v>
      </c>
      <c r="Z304" s="443" t="s">
        <v>3021</v>
      </c>
      <c r="AA304" s="443" t="s">
        <v>2748</v>
      </c>
      <c r="AB304" s="443" t="s">
        <v>3001</v>
      </c>
      <c r="AC304" s="443" t="s">
        <v>47</v>
      </c>
      <c r="AD304" s="475" t="s">
        <v>49</v>
      </c>
      <c r="AE304" s="475" t="s">
        <v>49</v>
      </c>
      <c r="AF304" s="475" t="s">
        <v>47</v>
      </c>
      <c r="AG304" s="475" t="s">
        <v>49</v>
      </c>
      <c r="AH304" s="474" t="s">
        <v>54</v>
      </c>
    </row>
    <row r="305" spans="1:34" s="392" customFormat="1" ht="409.5">
      <c r="A305" s="45" t="s">
        <v>3031</v>
      </c>
      <c r="B305" s="85" t="s">
        <v>3032</v>
      </c>
      <c r="C305" s="85" t="s">
        <v>3033</v>
      </c>
      <c r="D305" s="74">
        <v>2019</v>
      </c>
      <c r="E305" s="447">
        <v>43509</v>
      </c>
      <c r="F305" s="74">
        <v>58</v>
      </c>
      <c r="G305" s="74">
        <v>6</v>
      </c>
      <c r="H305" s="45" t="s">
        <v>3034</v>
      </c>
      <c r="I305" s="462"/>
      <c r="J305" s="462"/>
      <c r="K305" s="462"/>
      <c r="L305" s="463"/>
      <c r="M305" s="74" t="s">
        <v>40</v>
      </c>
      <c r="N305" s="74" t="s">
        <v>41</v>
      </c>
      <c r="O305" s="428" t="s">
        <v>3035</v>
      </c>
      <c r="P305" s="428" t="s">
        <v>3036</v>
      </c>
      <c r="Q305" s="428" t="s">
        <v>3037</v>
      </c>
      <c r="R305" s="428" t="s">
        <v>3038</v>
      </c>
      <c r="S305" s="446" t="s">
        <v>3039</v>
      </c>
      <c r="T305" s="446" t="s">
        <v>47</v>
      </c>
      <c r="U305" s="474" t="s">
        <v>2748</v>
      </c>
      <c r="V305" s="446"/>
      <c r="W305" s="437" t="s">
        <v>49</v>
      </c>
      <c r="X305" s="463" t="s">
        <v>2748</v>
      </c>
      <c r="Y305" s="437" t="s">
        <v>3040</v>
      </c>
      <c r="Z305" s="443" t="s">
        <v>3041</v>
      </c>
      <c r="AA305" s="443" t="s">
        <v>2748</v>
      </c>
      <c r="AB305" s="443" t="s">
        <v>3001</v>
      </c>
      <c r="AC305" s="443" t="s">
        <v>47</v>
      </c>
      <c r="AD305" s="475" t="s">
        <v>49</v>
      </c>
      <c r="AE305" s="475" t="s">
        <v>49</v>
      </c>
      <c r="AF305" s="475" t="s">
        <v>47</v>
      </c>
      <c r="AG305" s="475" t="s">
        <v>49</v>
      </c>
      <c r="AH305" s="474" t="s">
        <v>54</v>
      </c>
    </row>
    <row r="306" spans="1:34" s="392" customFormat="1" ht="409.5">
      <c r="A306" s="45" t="s">
        <v>3042</v>
      </c>
      <c r="B306" s="85" t="s">
        <v>3043</v>
      </c>
      <c r="C306" s="85" t="s">
        <v>3013</v>
      </c>
      <c r="D306" s="74">
        <v>2019</v>
      </c>
      <c r="E306" s="447">
        <v>43497</v>
      </c>
      <c r="F306" s="74">
        <v>20</v>
      </c>
      <c r="G306" s="74">
        <v>3</v>
      </c>
      <c r="H306" s="45" t="s">
        <v>3044</v>
      </c>
      <c r="I306" s="462"/>
      <c r="J306" s="462"/>
      <c r="K306" s="462"/>
      <c r="L306" s="463"/>
      <c r="M306" s="74" t="s">
        <v>40</v>
      </c>
      <c r="N306" s="74" t="s">
        <v>41</v>
      </c>
      <c r="O306" s="428" t="s">
        <v>3045</v>
      </c>
      <c r="P306" s="428" t="s">
        <v>3046</v>
      </c>
      <c r="Q306" s="428" t="s">
        <v>3047</v>
      </c>
      <c r="R306" s="428" t="s">
        <v>3048</v>
      </c>
      <c r="S306" s="446" t="s">
        <v>3049</v>
      </c>
      <c r="T306" s="446" t="s">
        <v>47</v>
      </c>
      <c r="U306" s="474" t="s">
        <v>2748</v>
      </c>
      <c r="V306" s="446"/>
      <c r="W306" s="437" t="s">
        <v>49</v>
      </c>
      <c r="X306" s="463" t="s">
        <v>2748</v>
      </c>
      <c r="Y306" s="437" t="s">
        <v>3050</v>
      </c>
      <c r="Z306" s="443" t="s">
        <v>3000</v>
      </c>
      <c r="AA306" s="443" t="s">
        <v>2748</v>
      </c>
      <c r="AB306" s="443" t="s">
        <v>3001</v>
      </c>
      <c r="AC306" s="443" t="s">
        <v>47</v>
      </c>
      <c r="AD306" s="475" t="s">
        <v>49</v>
      </c>
      <c r="AE306" s="475" t="s">
        <v>49</v>
      </c>
      <c r="AF306" s="475" t="s">
        <v>47</v>
      </c>
      <c r="AG306" s="475" t="s">
        <v>49</v>
      </c>
      <c r="AH306" s="474" t="s">
        <v>54</v>
      </c>
    </row>
    <row r="307" spans="1:34" s="392" customFormat="1" ht="337.5">
      <c r="A307" s="45" t="s">
        <v>3051</v>
      </c>
      <c r="B307" s="85" t="s">
        <v>3052</v>
      </c>
      <c r="C307" s="85" t="s">
        <v>2917</v>
      </c>
      <c r="D307" s="74">
        <v>2019</v>
      </c>
      <c r="E307" s="74" t="s">
        <v>662</v>
      </c>
      <c r="F307" s="74">
        <v>274</v>
      </c>
      <c r="G307" s="74"/>
      <c r="H307" s="45" t="s">
        <v>3053</v>
      </c>
      <c r="I307" s="462"/>
      <c r="J307" s="462"/>
      <c r="K307" s="462"/>
      <c r="L307" s="463"/>
      <c r="M307" s="74" t="s">
        <v>40</v>
      </c>
      <c r="N307" s="74" t="s">
        <v>41</v>
      </c>
      <c r="O307" s="428" t="s">
        <v>3054</v>
      </c>
      <c r="P307" s="428" t="s">
        <v>3055</v>
      </c>
      <c r="Q307" s="428" t="s">
        <v>3056</v>
      </c>
      <c r="R307" s="428" t="s">
        <v>3057</v>
      </c>
      <c r="S307" s="474" t="s">
        <v>3058</v>
      </c>
      <c r="T307" s="474" t="s">
        <v>49</v>
      </c>
      <c r="U307" s="474" t="s">
        <v>2748</v>
      </c>
      <c r="V307" s="576" t="s">
        <v>3059</v>
      </c>
      <c r="W307" s="463" t="s">
        <v>49</v>
      </c>
      <c r="X307" s="463" t="s">
        <v>2748</v>
      </c>
      <c r="Y307" s="463" t="s">
        <v>3060</v>
      </c>
      <c r="Z307" s="462" t="s">
        <v>3058</v>
      </c>
      <c r="AA307" s="443" t="s">
        <v>2748</v>
      </c>
      <c r="AB307" s="577" t="s">
        <v>3059</v>
      </c>
      <c r="AC307" s="443" t="s">
        <v>47</v>
      </c>
      <c r="AD307" s="519" t="s">
        <v>49</v>
      </c>
      <c r="AE307" s="519" t="s">
        <v>49</v>
      </c>
      <c r="AF307" s="519" t="s">
        <v>49</v>
      </c>
      <c r="AG307" s="519" t="s">
        <v>49</v>
      </c>
      <c r="AH307" s="474" t="s">
        <v>54</v>
      </c>
    </row>
    <row r="308" spans="1:34" s="392" customFormat="1" ht="405">
      <c r="A308" s="74" t="s">
        <v>453</v>
      </c>
      <c r="B308" s="85" t="s">
        <v>3061</v>
      </c>
      <c r="C308" s="85" t="s">
        <v>3062</v>
      </c>
      <c r="D308" s="74">
        <v>2019</v>
      </c>
      <c r="E308" s="447">
        <v>43756</v>
      </c>
      <c r="F308" s="74"/>
      <c r="G308" s="74"/>
      <c r="H308" s="45" t="s">
        <v>3063</v>
      </c>
      <c r="I308" s="462"/>
      <c r="J308" s="462"/>
      <c r="K308" s="462"/>
      <c r="L308" s="463"/>
      <c r="M308" s="74" t="s">
        <v>40</v>
      </c>
      <c r="N308" s="74" t="s">
        <v>41</v>
      </c>
      <c r="O308" s="428" t="s">
        <v>3064</v>
      </c>
      <c r="P308" s="428" t="s">
        <v>3065</v>
      </c>
      <c r="Q308" s="428" t="s">
        <v>3066</v>
      </c>
      <c r="R308" s="473" t="s">
        <v>3067</v>
      </c>
      <c r="S308" s="446" t="s">
        <v>3068</v>
      </c>
      <c r="T308" s="446" t="s">
        <v>49</v>
      </c>
      <c r="U308" s="474" t="s">
        <v>2748</v>
      </c>
      <c r="V308" s="446" t="s">
        <v>3069</v>
      </c>
      <c r="W308" s="437" t="s">
        <v>49</v>
      </c>
      <c r="X308" s="463" t="s">
        <v>2748</v>
      </c>
      <c r="Y308" s="437" t="s">
        <v>3070</v>
      </c>
      <c r="Z308" s="443" t="s">
        <v>3071</v>
      </c>
      <c r="AA308" s="443" t="s">
        <v>2748</v>
      </c>
      <c r="AB308" s="443" t="s">
        <v>3072</v>
      </c>
      <c r="AC308" s="443" t="s">
        <v>47</v>
      </c>
      <c r="AD308" s="518" t="s">
        <v>47</v>
      </c>
      <c r="AE308" s="518" t="s">
        <v>47</v>
      </c>
      <c r="AF308" s="518" t="s">
        <v>49</v>
      </c>
      <c r="AG308" s="518" t="s">
        <v>47</v>
      </c>
      <c r="AH308" s="474" t="s">
        <v>54</v>
      </c>
    </row>
    <row r="309" spans="1:34" s="392" customFormat="1" ht="364.5">
      <c r="A309" s="45" t="s">
        <v>3073</v>
      </c>
      <c r="B309" s="85" t="s">
        <v>3074</v>
      </c>
      <c r="C309" s="85" t="s">
        <v>2899</v>
      </c>
      <c r="D309" s="74">
        <v>2019</v>
      </c>
      <c r="E309" s="74" t="s">
        <v>82</v>
      </c>
      <c r="F309" s="74">
        <v>153</v>
      </c>
      <c r="G309" s="74"/>
      <c r="H309" s="45" t="s">
        <v>3075</v>
      </c>
      <c r="I309" s="462"/>
      <c r="J309" s="462"/>
      <c r="K309" s="462"/>
      <c r="L309" s="463"/>
      <c r="M309" s="74" t="s">
        <v>40</v>
      </c>
      <c r="N309" s="74" t="s">
        <v>41</v>
      </c>
      <c r="O309" s="428" t="s">
        <v>3076</v>
      </c>
      <c r="P309" s="428" t="s">
        <v>3077</v>
      </c>
      <c r="Q309" s="428" t="s">
        <v>3078</v>
      </c>
      <c r="R309" s="428" t="s">
        <v>3079</v>
      </c>
      <c r="S309" s="446" t="s">
        <v>3080</v>
      </c>
      <c r="T309" s="446" t="s">
        <v>47</v>
      </c>
      <c r="U309" s="474" t="s">
        <v>2748</v>
      </c>
      <c r="V309" s="446"/>
      <c r="W309" s="437" t="s">
        <v>49</v>
      </c>
      <c r="X309" s="463" t="s">
        <v>2748</v>
      </c>
      <c r="Y309" s="437" t="s">
        <v>3081</v>
      </c>
      <c r="Z309" s="443" t="s">
        <v>3082</v>
      </c>
      <c r="AA309" s="443" t="s">
        <v>2748</v>
      </c>
      <c r="AB309" s="443" t="s">
        <v>3083</v>
      </c>
      <c r="AC309" s="443" t="s">
        <v>47</v>
      </c>
      <c r="AD309" s="475" t="s">
        <v>49</v>
      </c>
      <c r="AE309" s="475" t="s">
        <v>49</v>
      </c>
      <c r="AF309" s="475" t="s">
        <v>49</v>
      </c>
      <c r="AG309" s="475" t="s">
        <v>49</v>
      </c>
      <c r="AH309" s="474" t="s">
        <v>54</v>
      </c>
    </row>
    <row r="310" spans="1:34" s="392" customFormat="1" ht="364.5">
      <c r="A310" s="45" t="s">
        <v>3084</v>
      </c>
      <c r="B310" s="85" t="s">
        <v>3085</v>
      </c>
      <c r="C310" s="85" t="s">
        <v>2899</v>
      </c>
      <c r="D310" s="74">
        <v>2019</v>
      </c>
      <c r="E310" s="74" t="s">
        <v>639</v>
      </c>
      <c r="F310" s="74">
        <v>149</v>
      </c>
      <c r="G310" s="74"/>
      <c r="H310" s="45" t="s">
        <v>3086</v>
      </c>
      <c r="I310" s="462"/>
      <c r="J310" s="462"/>
      <c r="K310" s="462"/>
      <c r="L310" s="463"/>
      <c r="M310" s="74" t="s">
        <v>40</v>
      </c>
      <c r="N310" s="74" t="s">
        <v>41</v>
      </c>
      <c r="O310" s="428" t="s">
        <v>3087</v>
      </c>
      <c r="P310" s="428" t="s">
        <v>3088</v>
      </c>
      <c r="Q310" s="428" t="s">
        <v>3089</v>
      </c>
      <c r="R310" s="428" t="s">
        <v>3090</v>
      </c>
      <c r="S310" s="446" t="s">
        <v>3091</v>
      </c>
      <c r="T310" s="446" t="s">
        <v>49</v>
      </c>
      <c r="U310" s="474" t="s">
        <v>2748</v>
      </c>
      <c r="V310" s="578" t="s">
        <v>3092</v>
      </c>
      <c r="W310" s="437" t="s">
        <v>49</v>
      </c>
      <c r="X310" s="463" t="s">
        <v>2748</v>
      </c>
      <c r="Y310" s="437" t="s">
        <v>3093</v>
      </c>
      <c r="Z310" s="443" t="s">
        <v>3094</v>
      </c>
      <c r="AA310" s="443" t="s">
        <v>2748</v>
      </c>
      <c r="AB310" s="579" t="s">
        <v>3095</v>
      </c>
      <c r="AC310" s="443" t="s">
        <v>47</v>
      </c>
      <c r="AD310" s="475" t="s">
        <v>49</v>
      </c>
      <c r="AE310" s="475" t="s">
        <v>49</v>
      </c>
      <c r="AF310" s="475" t="s">
        <v>49</v>
      </c>
      <c r="AG310" s="475" t="s">
        <v>49</v>
      </c>
      <c r="AH310" s="474" t="s">
        <v>54</v>
      </c>
    </row>
    <row r="311" spans="1:34" s="392" customFormat="1" ht="364.5">
      <c r="A311" s="45" t="s">
        <v>3096</v>
      </c>
      <c r="B311" s="85" t="s">
        <v>3097</v>
      </c>
      <c r="C311" s="85" t="s">
        <v>3098</v>
      </c>
      <c r="D311" s="74">
        <v>2019</v>
      </c>
      <c r="E311" s="74" t="s">
        <v>307</v>
      </c>
      <c r="F311" s="74">
        <v>7</v>
      </c>
      <c r="G311" s="74">
        <v>11</v>
      </c>
      <c r="H311" s="45" t="s">
        <v>3099</v>
      </c>
      <c r="I311" s="462"/>
      <c r="J311" s="462"/>
      <c r="K311" s="462"/>
      <c r="L311" s="463"/>
      <c r="M311" s="74" t="s">
        <v>40</v>
      </c>
      <c r="N311" s="74" t="s">
        <v>41</v>
      </c>
      <c r="O311" s="428" t="s">
        <v>3100</v>
      </c>
      <c r="P311" s="428" t="s">
        <v>3101</v>
      </c>
      <c r="Q311" s="428" t="s">
        <v>3102</v>
      </c>
      <c r="R311" s="428" t="s">
        <v>3103</v>
      </c>
      <c r="S311" s="446" t="s">
        <v>3104</v>
      </c>
      <c r="T311" s="446" t="s">
        <v>47</v>
      </c>
      <c r="U311" s="474" t="s">
        <v>2748</v>
      </c>
      <c r="V311" s="446"/>
      <c r="W311" s="437" t="s">
        <v>49</v>
      </c>
      <c r="X311" s="463" t="s">
        <v>2748</v>
      </c>
      <c r="Y311" s="437" t="s">
        <v>3105</v>
      </c>
      <c r="Z311" s="443" t="s">
        <v>3106</v>
      </c>
      <c r="AA311" s="443" t="s">
        <v>2748</v>
      </c>
      <c r="AB311" s="443" t="s">
        <v>3107</v>
      </c>
      <c r="AC311" s="443" t="s">
        <v>47</v>
      </c>
      <c r="AD311" s="518" t="s">
        <v>49</v>
      </c>
      <c r="AE311" s="518" t="s">
        <v>49</v>
      </c>
      <c r="AF311" s="518" t="s">
        <v>49</v>
      </c>
      <c r="AG311" s="518" t="s">
        <v>49</v>
      </c>
      <c r="AH311" s="474" t="s">
        <v>54</v>
      </c>
    </row>
    <row r="312" spans="1:34" s="392" customFormat="1" ht="310.5">
      <c r="A312" s="74" t="s">
        <v>3108</v>
      </c>
      <c r="B312" s="85" t="s">
        <v>3109</v>
      </c>
      <c r="C312" s="85" t="s">
        <v>3110</v>
      </c>
      <c r="D312" s="74">
        <v>2019</v>
      </c>
      <c r="E312" s="74" t="s">
        <v>161</v>
      </c>
      <c r="F312" s="74">
        <v>111</v>
      </c>
      <c r="G312" s="74"/>
      <c r="H312" s="45" t="s">
        <v>3111</v>
      </c>
      <c r="I312" s="462"/>
      <c r="J312" s="462"/>
      <c r="K312" s="462"/>
      <c r="L312" s="463"/>
      <c r="M312" s="74" t="s">
        <v>40</v>
      </c>
      <c r="N312" s="74" t="s">
        <v>41</v>
      </c>
      <c r="O312" s="428" t="s">
        <v>3112</v>
      </c>
      <c r="P312" s="428" t="s">
        <v>3113</v>
      </c>
      <c r="Q312" s="428" t="s">
        <v>3114</v>
      </c>
      <c r="R312" s="428" t="s">
        <v>3103</v>
      </c>
      <c r="S312" s="446" t="s">
        <v>3115</v>
      </c>
      <c r="T312" s="446" t="s">
        <v>47</v>
      </c>
      <c r="U312" s="474" t="s">
        <v>2748</v>
      </c>
      <c r="V312" s="446"/>
      <c r="W312" s="437" t="s">
        <v>49</v>
      </c>
      <c r="X312" s="463" t="s">
        <v>2748</v>
      </c>
      <c r="Y312" s="437" t="s">
        <v>3116</v>
      </c>
      <c r="Z312" s="443" t="s">
        <v>3106</v>
      </c>
      <c r="AA312" s="443" t="s">
        <v>2748</v>
      </c>
      <c r="AB312" s="443" t="s">
        <v>3107</v>
      </c>
      <c r="AC312" s="443" t="s">
        <v>47</v>
      </c>
      <c r="AD312" s="518" t="s">
        <v>49</v>
      </c>
      <c r="AE312" s="518" t="s">
        <v>49</v>
      </c>
      <c r="AF312" s="518" t="s">
        <v>49</v>
      </c>
      <c r="AG312" s="518" t="s">
        <v>49</v>
      </c>
      <c r="AH312" s="474" t="s">
        <v>54</v>
      </c>
    </row>
    <row r="313" spans="1:34" s="392" customFormat="1" ht="409.5">
      <c r="A313" s="45" t="s">
        <v>3117</v>
      </c>
      <c r="B313" s="85" t="s">
        <v>3118</v>
      </c>
      <c r="C313" s="85" t="s">
        <v>2957</v>
      </c>
      <c r="D313" s="74">
        <v>2019</v>
      </c>
      <c r="E313" s="74" t="s">
        <v>307</v>
      </c>
      <c r="F313" s="74">
        <v>14</v>
      </c>
      <c r="G313" s="74">
        <v>4</v>
      </c>
      <c r="H313" s="45" t="s">
        <v>3119</v>
      </c>
      <c r="I313" s="462"/>
      <c r="J313" s="462"/>
      <c r="K313" s="462"/>
      <c r="L313" s="463"/>
      <c r="M313" s="74" t="s">
        <v>40</v>
      </c>
      <c r="N313" s="74" t="s">
        <v>41</v>
      </c>
      <c r="O313" s="428" t="s">
        <v>3120</v>
      </c>
      <c r="P313" s="428" t="s">
        <v>3121</v>
      </c>
      <c r="Q313" s="428" t="s">
        <v>3122</v>
      </c>
      <c r="R313" s="428" t="s">
        <v>3123</v>
      </c>
      <c r="S313" s="464" t="s">
        <v>3124</v>
      </c>
      <c r="T313" s="464" t="s">
        <v>47</v>
      </c>
      <c r="U313" s="474" t="s">
        <v>2748</v>
      </c>
      <c r="V313" s="474"/>
      <c r="W313" s="427" t="s">
        <v>49</v>
      </c>
      <c r="X313" s="463" t="s">
        <v>2748</v>
      </c>
      <c r="Y313" s="427" t="s">
        <v>3125</v>
      </c>
      <c r="Z313" s="426" t="s">
        <v>3126</v>
      </c>
      <c r="AA313" s="443" t="s">
        <v>2748</v>
      </c>
      <c r="AB313" s="516" t="s">
        <v>3127</v>
      </c>
      <c r="AC313" s="443" t="s">
        <v>47</v>
      </c>
      <c r="AD313" s="519" t="s">
        <v>49</v>
      </c>
      <c r="AE313" s="519" t="s">
        <v>49</v>
      </c>
      <c r="AF313" s="519" t="s">
        <v>49</v>
      </c>
      <c r="AG313" s="519" t="s">
        <v>49</v>
      </c>
      <c r="AH313" s="474" t="s">
        <v>54</v>
      </c>
    </row>
    <row r="314" spans="1:34" s="392" customFormat="1" ht="409.5">
      <c r="A314" s="45" t="s">
        <v>3128</v>
      </c>
      <c r="B314" s="85" t="s">
        <v>3129</v>
      </c>
      <c r="C314" s="85" t="s">
        <v>366</v>
      </c>
      <c r="D314" s="74">
        <v>2019</v>
      </c>
      <c r="E314" s="447">
        <v>43690</v>
      </c>
      <c r="F314" s="74">
        <v>44</v>
      </c>
      <c r="G314" s="74">
        <v>39</v>
      </c>
      <c r="H314" s="45" t="s">
        <v>3130</v>
      </c>
      <c r="I314" s="462"/>
      <c r="J314" s="462"/>
      <c r="K314" s="462"/>
      <c r="L314" s="463"/>
      <c r="M314" s="74" t="s">
        <v>40</v>
      </c>
      <c r="N314" s="74" t="s">
        <v>41</v>
      </c>
      <c r="O314" s="428" t="s">
        <v>3131</v>
      </c>
      <c r="P314" s="428" t="s">
        <v>3132</v>
      </c>
      <c r="Q314" s="428" t="s">
        <v>3133</v>
      </c>
      <c r="R314" s="428" t="s">
        <v>3123</v>
      </c>
      <c r="S314" s="464" t="s">
        <v>3134</v>
      </c>
      <c r="T314" s="464" t="s">
        <v>47</v>
      </c>
      <c r="U314" s="474" t="s">
        <v>2748</v>
      </c>
      <c r="V314" s="474"/>
      <c r="W314" s="427" t="s">
        <v>49</v>
      </c>
      <c r="X314" s="463" t="s">
        <v>2748</v>
      </c>
      <c r="Y314" s="427" t="s">
        <v>3135</v>
      </c>
      <c r="Z314" s="426" t="s">
        <v>3126</v>
      </c>
      <c r="AA314" s="443" t="s">
        <v>2748</v>
      </c>
      <c r="AB314" s="516" t="s">
        <v>3127</v>
      </c>
      <c r="AC314" s="443" t="s">
        <v>47</v>
      </c>
      <c r="AD314" s="519" t="s">
        <v>49</v>
      </c>
      <c r="AE314" s="519" t="s">
        <v>49</v>
      </c>
      <c r="AF314" s="519" t="s">
        <v>49</v>
      </c>
      <c r="AG314" s="519" t="s">
        <v>49</v>
      </c>
      <c r="AH314" s="474" t="s">
        <v>54</v>
      </c>
    </row>
    <row r="315" spans="1:34" s="392" customFormat="1" ht="310.5">
      <c r="A315" s="45" t="s">
        <v>3136</v>
      </c>
      <c r="B315" s="85" t="s">
        <v>3137</v>
      </c>
      <c r="C315" s="85" t="s">
        <v>3138</v>
      </c>
      <c r="D315" s="74">
        <v>2019</v>
      </c>
      <c r="E315" s="74" t="s">
        <v>161</v>
      </c>
      <c r="F315" s="74">
        <v>191</v>
      </c>
      <c r="G315" s="74"/>
      <c r="H315" s="45" t="s">
        <v>3139</v>
      </c>
      <c r="I315" s="462"/>
      <c r="J315" s="462"/>
      <c r="K315" s="462"/>
      <c r="L315" s="463"/>
      <c r="M315" s="74" t="s">
        <v>40</v>
      </c>
      <c r="N315" s="74" t="s">
        <v>41</v>
      </c>
      <c r="O315" s="428" t="s">
        <v>3140</v>
      </c>
      <c r="P315" s="428" t="s">
        <v>3141</v>
      </c>
      <c r="Q315" s="428" t="s">
        <v>3142</v>
      </c>
      <c r="R315" s="428" t="s">
        <v>3143</v>
      </c>
      <c r="S315" s="446" t="s">
        <v>3144</v>
      </c>
      <c r="T315" s="446" t="s">
        <v>49</v>
      </c>
      <c r="U315" s="474" t="s">
        <v>2748</v>
      </c>
      <c r="V315" s="446" t="s">
        <v>3145</v>
      </c>
      <c r="W315" s="437" t="s">
        <v>49</v>
      </c>
      <c r="X315" s="463" t="s">
        <v>2748</v>
      </c>
      <c r="Y315" s="437" t="s">
        <v>3144</v>
      </c>
      <c r="Z315" s="443" t="s">
        <v>3144</v>
      </c>
      <c r="AA315" s="443" t="s">
        <v>2748</v>
      </c>
      <c r="AB315" s="443" t="s">
        <v>3145</v>
      </c>
      <c r="AC315" s="443" t="s">
        <v>47</v>
      </c>
      <c r="AD315" s="519" t="s">
        <v>49</v>
      </c>
      <c r="AE315" s="519" t="s">
        <v>49</v>
      </c>
      <c r="AF315" s="519" t="s">
        <v>49</v>
      </c>
      <c r="AG315" s="519" t="s">
        <v>49</v>
      </c>
      <c r="AH315" s="474" t="s">
        <v>54</v>
      </c>
    </row>
    <row r="316" spans="1:34" s="392" customFormat="1" ht="409.5">
      <c r="A316" s="45" t="s">
        <v>3146</v>
      </c>
      <c r="B316" s="85" t="s">
        <v>3147</v>
      </c>
      <c r="C316" s="85" t="s">
        <v>3024</v>
      </c>
      <c r="D316" s="74">
        <v>2019</v>
      </c>
      <c r="E316" s="447">
        <v>43644</v>
      </c>
      <c r="F316" s="74">
        <v>18</v>
      </c>
      <c r="G316" s="74">
        <v>113</v>
      </c>
      <c r="H316" s="45" t="s">
        <v>3148</v>
      </c>
      <c r="I316" s="462"/>
      <c r="J316" s="462"/>
      <c r="K316" s="462"/>
      <c r="L316" s="463"/>
      <c r="M316" s="74" t="s">
        <v>40</v>
      </c>
      <c r="N316" s="74" t="s">
        <v>41</v>
      </c>
      <c r="O316" s="428" t="s">
        <v>3149</v>
      </c>
      <c r="P316" s="428" t="s">
        <v>3150</v>
      </c>
      <c r="Q316" s="428" t="s">
        <v>3151</v>
      </c>
      <c r="R316" s="428" t="s">
        <v>3152</v>
      </c>
      <c r="S316" s="446" t="s">
        <v>3071</v>
      </c>
      <c r="T316" s="446" t="s">
        <v>49</v>
      </c>
      <c r="U316" s="474" t="s">
        <v>2748</v>
      </c>
      <c r="V316" s="446" t="s">
        <v>3072</v>
      </c>
      <c r="W316" s="437" t="s">
        <v>49</v>
      </c>
      <c r="X316" s="463" t="s">
        <v>2748</v>
      </c>
      <c r="Y316" s="437" t="s">
        <v>3153</v>
      </c>
      <c r="Z316" s="443" t="s">
        <v>3154</v>
      </c>
      <c r="AA316" s="443" t="s">
        <v>3155</v>
      </c>
      <c r="AB316" s="443"/>
      <c r="AC316" s="443" t="s">
        <v>49</v>
      </c>
      <c r="AD316" s="518" t="s">
        <v>49</v>
      </c>
      <c r="AE316" s="519" t="s">
        <v>49</v>
      </c>
      <c r="AF316" s="519" t="s">
        <v>49</v>
      </c>
      <c r="AG316" s="519" t="s">
        <v>49</v>
      </c>
      <c r="AH316" s="474" t="s">
        <v>54</v>
      </c>
    </row>
    <row r="317" spans="1:34" s="392" customFormat="1" ht="409.5">
      <c r="A317" s="45" t="s">
        <v>3156</v>
      </c>
      <c r="B317" s="85" t="s">
        <v>3157</v>
      </c>
      <c r="C317" s="85" t="s">
        <v>3158</v>
      </c>
      <c r="D317" s="74">
        <v>2019</v>
      </c>
      <c r="E317" s="74" t="s">
        <v>307</v>
      </c>
      <c r="F317" s="74">
        <v>142</v>
      </c>
      <c r="G317" s="74"/>
      <c r="H317" s="45" t="s">
        <v>3159</v>
      </c>
      <c r="I317" s="462"/>
      <c r="J317" s="462"/>
      <c r="K317" s="462"/>
      <c r="L317" s="463"/>
      <c r="M317" s="74" t="s">
        <v>40</v>
      </c>
      <c r="N317" s="74" t="s">
        <v>1131</v>
      </c>
      <c r="O317" s="428" t="s">
        <v>3160</v>
      </c>
      <c r="P317" s="428" t="s">
        <v>3161</v>
      </c>
      <c r="Q317" s="428" t="s">
        <v>3162</v>
      </c>
      <c r="R317" s="428" t="s">
        <v>2746</v>
      </c>
      <c r="S317" s="446" t="s">
        <v>3163</v>
      </c>
      <c r="T317" s="446" t="s">
        <v>49</v>
      </c>
      <c r="U317" s="474" t="s">
        <v>2748</v>
      </c>
      <c r="V317" s="446" t="s">
        <v>3164</v>
      </c>
      <c r="W317" s="437" t="s">
        <v>49</v>
      </c>
      <c r="X317" s="463" t="s">
        <v>2748</v>
      </c>
      <c r="Y317" s="437" t="s">
        <v>3165</v>
      </c>
      <c r="Z317" s="443" t="s">
        <v>2751</v>
      </c>
      <c r="AA317" s="443" t="s">
        <v>2748</v>
      </c>
      <c r="AB317" s="443" t="s">
        <v>2752</v>
      </c>
      <c r="AC317" s="443" t="s">
        <v>47</v>
      </c>
      <c r="AD317" s="519" t="s">
        <v>49</v>
      </c>
      <c r="AE317" s="519" t="s">
        <v>49</v>
      </c>
      <c r="AF317" s="519" t="s">
        <v>49</v>
      </c>
      <c r="AG317" s="519" t="s">
        <v>49</v>
      </c>
      <c r="AH317" s="474" t="s">
        <v>54</v>
      </c>
    </row>
    <row r="318" spans="1:34" s="392" customFormat="1" ht="409.5">
      <c r="A318" s="45" t="s">
        <v>3166</v>
      </c>
      <c r="B318" s="85" t="s">
        <v>3167</v>
      </c>
      <c r="C318" s="85" t="s">
        <v>3168</v>
      </c>
      <c r="D318" s="74">
        <v>2019</v>
      </c>
      <c r="E318" s="447">
        <v>43679</v>
      </c>
      <c r="F318" s="74">
        <v>7</v>
      </c>
      <c r="G318" s="74"/>
      <c r="H318" s="45" t="s">
        <v>3169</v>
      </c>
      <c r="I318" s="462"/>
      <c r="J318" s="462"/>
      <c r="K318" s="462"/>
      <c r="L318" s="463"/>
      <c r="M318" s="74" t="s">
        <v>40</v>
      </c>
      <c r="N318" s="74" t="s">
        <v>41</v>
      </c>
      <c r="O318" s="428" t="s">
        <v>3170</v>
      </c>
      <c r="P318" s="428" t="s">
        <v>3171</v>
      </c>
      <c r="Q318" s="428" t="s">
        <v>3172</v>
      </c>
      <c r="R318" s="428" t="s">
        <v>2746</v>
      </c>
      <c r="S318" s="446" t="s">
        <v>3163</v>
      </c>
      <c r="T318" s="446" t="s">
        <v>49</v>
      </c>
      <c r="U318" s="474" t="s">
        <v>2748</v>
      </c>
      <c r="V318" s="446" t="s">
        <v>3164</v>
      </c>
      <c r="W318" s="437" t="s">
        <v>49</v>
      </c>
      <c r="X318" s="463" t="s">
        <v>2748</v>
      </c>
      <c r="Y318" s="437" t="s">
        <v>3173</v>
      </c>
      <c r="Z318" s="443" t="s">
        <v>2751</v>
      </c>
      <c r="AA318" s="443" t="s">
        <v>2748</v>
      </c>
      <c r="AB318" s="443" t="s">
        <v>2752</v>
      </c>
      <c r="AC318" s="443" t="s">
        <v>47</v>
      </c>
      <c r="AD318" s="519" t="s">
        <v>49</v>
      </c>
      <c r="AE318" s="519" t="s">
        <v>49</v>
      </c>
      <c r="AF318" s="519" t="s">
        <v>49</v>
      </c>
      <c r="AG318" s="519" t="s">
        <v>49</v>
      </c>
      <c r="AH318" s="474" t="s">
        <v>54</v>
      </c>
    </row>
    <row r="319" spans="1:34" s="392" customFormat="1" ht="364.5">
      <c r="A319" s="45" t="s">
        <v>3174</v>
      </c>
      <c r="B319" s="85" t="s">
        <v>3175</v>
      </c>
      <c r="C319" s="85" t="s">
        <v>2917</v>
      </c>
      <c r="D319" s="74">
        <v>2019</v>
      </c>
      <c r="E319" s="74" t="s">
        <v>258</v>
      </c>
      <c r="F319" s="74">
        <v>278</v>
      </c>
      <c r="G319" s="74"/>
      <c r="H319" s="45" t="s">
        <v>3176</v>
      </c>
      <c r="I319" s="462"/>
      <c r="J319" s="462"/>
      <c r="K319" s="462"/>
      <c r="L319" s="463"/>
      <c r="M319" s="74" t="s">
        <v>40</v>
      </c>
      <c r="N319" s="74" t="s">
        <v>41</v>
      </c>
      <c r="O319" s="428" t="s">
        <v>3177</v>
      </c>
      <c r="P319" s="428" t="s">
        <v>3178</v>
      </c>
      <c r="Q319" s="428" t="s">
        <v>3179</v>
      </c>
      <c r="R319" s="428" t="s">
        <v>3180</v>
      </c>
      <c r="S319" s="446" t="s">
        <v>3181</v>
      </c>
      <c r="T319" s="446" t="s">
        <v>49</v>
      </c>
      <c r="U319" s="474" t="s">
        <v>2748</v>
      </c>
      <c r="V319" s="446" t="s">
        <v>3182</v>
      </c>
      <c r="W319" s="437" t="s">
        <v>49</v>
      </c>
      <c r="X319" s="463" t="s">
        <v>2748</v>
      </c>
      <c r="Y319" s="437" t="s">
        <v>3183</v>
      </c>
      <c r="Z319" s="443" t="s">
        <v>3184</v>
      </c>
      <c r="AA319" s="443" t="s">
        <v>2748</v>
      </c>
      <c r="AB319" s="443" t="s">
        <v>3185</v>
      </c>
      <c r="AC319" s="443" t="s">
        <v>47</v>
      </c>
      <c r="AD319" s="518" t="s">
        <v>49</v>
      </c>
      <c r="AE319" s="518" t="s">
        <v>49</v>
      </c>
      <c r="AF319" s="518" t="s">
        <v>49</v>
      </c>
      <c r="AG319" s="518" t="s">
        <v>49</v>
      </c>
      <c r="AH319" s="474" t="s">
        <v>54</v>
      </c>
    </row>
    <row r="320" spans="1:34" s="392" customFormat="1" ht="364.5">
      <c r="A320" s="45" t="s">
        <v>3186</v>
      </c>
      <c r="B320" s="85" t="s">
        <v>3187</v>
      </c>
      <c r="C320" s="85" t="s">
        <v>3188</v>
      </c>
      <c r="D320" s="74">
        <v>2018</v>
      </c>
      <c r="E320" s="74" t="s">
        <v>3189</v>
      </c>
      <c r="F320" s="74">
        <v>136</v>
      </c>
      <c r="G320" s="74"/>
      <c r="H320" s="45" t="s">
        <v>3190</v>
      </c>
      <c r="I320" s="462"/>
      <c r="J320" s="462"/>
      <c r="K320" s="462"/>
      <c r="L320" s="463"/>
      <c r="M320" s="74" t="s">
        <v>40</v>
      </c>
      <c r="N320" s="74" t="s">
        <v>41</v>
      </c>
      <c r="O320" s="428" t="s">
        <v>3177</v>
      </c>
      <c r="P320" s="428" t="s">
        <v>3178</v>
      </c>
      <c r="Q320" s="428" t="s">
        <v>3179</v>
      </c>
      <c r="R320" s="428" t="s">
        <v>3180</v>
      </c>
      <c r="S320" s="446" t="s">
        <v>3181</v>
      </c>
      <c r="T320" s="446" t="s">
        <v>49</v>
      </c>
      <c r="U320" s="474" t="s">
        <v>2748</v>
      </c>
      <c r="V320" s="446" t="s">
        <v>3182</v>
      </c>
      <c r="W320" s="437" t="s">
        <v>49</v>
      </c>
      <c r="X320" s="463" t="s">
        <v>2748</v>
      </c>
      <c r="Y320" s="437" t="s">
        <v>3183</v>
      </c>
      <c r="Z320" s="443" t="s">
        <v>3184</v>
      </c>
      <c r="AA320" s="443" t="s">
        <v>2748</v>
      </c>
      <c r="AB320" s="443" t="s">
        <v>3185</v>
      </c>
      <c r="AC320" s="443" t="s">
        <v>47</v>
      </c>
      <c r="AD320" s="518" t="s">
        <v>49</v>
      </c>
      <c r="AE320" s="518" t="s">
        <v>49</v>
      </c>
      <c r="AF320" s="518" t="s">
        <v>49</v>
      </c>
      <c r="AG320" s="518" t="s">
        <v>49</v>
      </c>
      <c r="AH320" s="474" t="s">
        <v>54</v>
      </c>
    </row>
    <row r="321" spans="1:34" s="392" customFormat="1" ht="409.5">
      <c r="A321" s="45" t="s">
        <v>849</v>
      </c>
      <c r="B321" s="85" t="s">
        <v>850</v>
      </c>
      <c r="C321" s="85" t="s">
        <v>851</v>
      </c>
      <c r="D321" s="74">
        <v>2019</v>
      </c>
      <c r="E321" s="447">
        <v>43814</v>
      </c>
      <c r="F321" s="74">
        <v>258</v>
      </c>
      <c r="G321" s="74"/>
      <c r="H321" s="45" t="s">
        <v>852</v>
      </c>
      <c r="I321" s="462"/>
      <c r="J321" s="462"/>
      <c r="K321" s="462"/>
      <c r="L321" s="463"/>
      <c r="M321" s="74" t="s">
        <v>40</v>
      </c>
      <c r="N321" s="74" t="s">
        <v>41</v>
      </c>
      <c r="O321" s="428" t="s">
        <v>853</v>
      </c>
      <c r="P321" s="428" t="s">
        <v>854</v>
      </c>
      <c r="Q321" s="428" t="s">
        <v>855</v>
      </c>
      <c r="R321" s="428" t="s">
        <v>856</v>
      </c>
      <c r="S321" s="446" t="s">
        <v>3191</v>
      </c>
      <c r="T321" s="446" t="s">
        <v>47</v>
      </c>
      <c r="U321" s="474" t="s">
        <v>2748</v>
      </c>
      <c r="V321" s="446"/>
      <c r="W321" s="437" t="s">
        <v>49</v>
      </c>
      <c r="X321" s="463" t="s">
        <v>2748</v>
      </c>
      <c r="Y321" s="437" t="s">
        <v>3192</v>
      </c>
      <c r="Z321" s="443" t="s">
        <v>2751</v>
      </c>
      <c r="AA321" s="443" t="s">
        <v>2748</v>
      </c>
      <c r="AB321" s="443" t="s">
        <v>2752</v>
      </c>
      <c r="AC321" s="443" t="s">
        <v>47</v>
      </c>
      <c r="AD321" s="519" t="s">
        <v>49</v>
      </c>
      <c r="AE321" s="519" t="s">
        <v>49</v>
      </c>
      <c r="AF321" s="519" t="s">
        <v>49</v>
      </c>
      <c r="AG321" s="519" t="s">
        <v>49</v>
      </c>
      <c r="AH321" s="474" t="s">
        <v>54</v>
      </c>
    </row>
    <row r="322" spans="1:34" s="392" customFormat="1" ht="324">
      <c r="A322" s="45" t="s">
        <v>3193</v>
      </c>
      <c r="B322" s="85" t="s">
        <v>3194</v>
      </c>
      <c r="C322" s="85" t="s">
        <v>3138</v>
      </c>
      <c r="D322" s="74">
        <v>2019</v>
      </c>
      <c r="E322" s="74" t="s">
        <v>536</v>
      </c>
      <c r="F322" s="74">
        <v>193</v>
      </c>
      <c r="G322" s="74"/>
      <c r="H322" s="45" t="s">
        <v>3195</v>
      </c>
      <c r="I322" s="462"/>
      <c r="J322" s="462"/>
      <c r="K322" s="462"/>
      <c r="L322" s="463"/>
      <c r="M322" s="74" t="s">
        <v>40</v>
      </c>
      <c r="N322" s="74" t="s">
        <v>41</v>
      </c>
      <c r="O322" s="428" t="s">
        <v>3196</v>
      </c>
      <c r="P322" s="428" t="s">
        <v>3197</v>
      </c>
      <c r="Q322" s="428" t="s">
        <v>3198</v>
      </c>
      <c r="R322" s="428" t="s">
        <v>2746</v>
      </c>
      <c r="S322" s="446" t="s">
        <v>3199</v>
      </c>
      <c r="T322" s="446" t="s">
        <v>47</v>
      </c>
      <c r="U322" s="474" t="s">
        <v>2748</v>
      </c>
      <c r="V322" s="446"/>
      <c r="W322" s="437" t="s">
        <v>49</v>
      </c>
      <c r="X322" s="463" t="s">
        <v>2748</v>
      </c>
      <c r="Y322" s="437" t="s">
        <v>3200</v>
      </c>
      <c r="Z322" s="443" t="s">
        <v>2751</v>
      </c>
      <c r="AA322" s="443" t="s">
        <v>2748</v>
      </c>
      <c r="AB322" s="443" t="s">
        <v>2752</v>
      </c>
      <c r="AC322" s="443" t="s">
        <v>47</v>
      </c>
      <c r="AD322" s="519" t="s">
        <v>49</v>
      </c>
      <c r="AE322" s="519" t="s">
        <v>49</v>
      </c>
      <c r="AF322" s="519" t="s">
        <v>49</v>
      </c>
      <c r="AG322" s="519" t="s">
        <v>49</v>
      </c>
      <c r="AH322" s="474" t="s">
        <v>54</v>
      </c>
    </row>
    <row r="323" spans="1:34" s="392" customFormat="1" ht="283.5">
      <c r="A323" s="45" t="s">
        <v>3201</v>
      </c>
      <c r="B323" s="85" t="s">
        <v>3202</v>
      </c>
      <c r="C323" s="85" t="s">
        <v>2525</v>
      </c>
      <c r="D323" s="74">
        <v>2019</v>
      </c>
      <c r="E323" s="447">
        <v>43600</v>
      </c>
      <c r="F323" s="74">
        <v>175</v>
      </c>
      <c r="G323" s="74"/>
      <c r="H323" s="45" t="s">
        <v>3203</v>
      </c>
      <c r="I323" s="462"/>
      <c r="J323" s="462"/>
      <c r="K323" s="462"/>
      <c r="L323" s="463"/>
      <c r="M323" s="74" t="s">
        <v>40</v>
      </c>
      <c r="N323" s="74" t="s">
        <v>41</v>
      </c>
      <c r="O323" s="428" t="s">
        <v>3204</v>
      </c>
      <c r="P323" s="428" t="s">
        <v>3205</v>
      </c>
      <c r="Q323" s="428" t="s">
        <v>3206</v>
      </c>
      <c r="R323" s="428" t="s">
        <v>2746</v>
      </c>
      <c r="S323" s="446" t="s">
        <v>3199</v>
      </c>
      <c r="T323" s="446" t="s">
        <v>109</v>
      </c>
      <c r="U323" s="474" t="s">
        <v>2748</v>
      </c>
      <c r="V323" s="446"/>
      <c r="W323" s="437" t="s">
        <v>49</v>
      </c>
      <c r="X323" s="463" t="s">
        <v>2748</v>
      </c>
      <c r="Y323" s="437" t="s">
        <v>3207</v>
      </c>
      <c r="Z323" s="443" t="s">
        <v>2751</v>
      </c>
      <c r="AA323" s="443" t="s">
        <v>2748</v>
      </c>
      <c r="AB323" s="443" t="s">
        <v>2752</v>
      </c>
      <c r="AC323" s="443" t="s">
        <v>47</v>
      </c>
      <c r="AD323" s="519" t="s">
        <v>49</v>
      </c>
      <c r="AE323" s="519" t="s">
        <v>49</v>
      </c>
      <c r="AF323" s="519" t="s">
        <v>49</v>
      </c>
      <c r="AG323" s="519" t="s">
        <v>49</v>
      </c>
      <c r="AH323" s="474" t="s">
        <v>54</v>
      </c>
    </row>
    <row r="324" spans="1:34" s="392" customFormat="1" ht="409.5">
      <c r="A324" s="45" t="s">
        <v>3208</v>
      </c>
      <c r="B324" s="85" t="s">
        <v>3209</v>
      </c>
      <c r="C324" s="85" t="s">
        <v>3210</v>
      </c>
      <c r="D324" s="74">
        <v>2019</v>
      </c>
      <c r="E324" s="74" t="s">
        <v>639</v>
      </c>
      <c r="F324" s="74">
        <v>12</v>
      </c>
      <c r="G324" s="74"/>
      <c r="H324" s="45" t="s">
        <v>3211</v>
      </c>
      <c r="I324" s="462"/>
      <c r="J324" s="462"/>
      <c r="K324" s="462"/>
      <c r="L324" s="463"/>
      <c r="M324" s="74" t="s">
        <v>40</v>
      </c>
      <c r="N324" s="74" t="s">
        <v>41</v>
      </c>
      <c r="O324" s="428" t="s">
        <v>3212</v>
      </c>
      <c r="P324" s="428" t="s">
        <v>3213</v>
      </c>
      <c r="Q324" s="428" t="s">
        <v>3214</v>
      </c>
      <c r="R324" s="428" t="s">
        <v>2746</v>
      </c>
      <c r="S324" s="446" t="s">
        <v>2952</v>
      </c>
      <c r="T324" s="446" t="s">
        <v>47</v>
      </c>
      <c r="U324" s="474" t="s">
        <v>2748</v>
      </c>
      <c r="V324" s="446"/>
      <c r="W324" s="437" t="s">
        <v>49</v>
      </c>
      <c r="X324" s="463" t="s">
        <v>2748</v>
      </c>
      <c r="Y324" s="437" t="s">
        <v>3215</v>
      </c>
      <c r="Z324" s="443" t="s">
        <v>2751</v>
      </c>
      <c r="AA324" s="443" t="s">
        <v>2748</v>
      </c>
      <c r="AB324" s="443" t="s">
        <v>2752</v>
      </c>
      <c r="AC324" s="443" t="s">
        <v>47</v>
      </c>
      <c r="AD324" s="519" t="s">
        <v>49</v>
      </c>
      <c r="AE324" s="519" t="s">
        <v>49</v>
      </c>
      <c r="AF324" s="519" t="s">
        <v>49</v>
      </c>
      <c r="AG324" s="519" t="s">
        <v>3216</v>
      </c>
      <c r="AH324" s="474" t="s">
        <v>54</v>
      </c>
    </row>
    <row r="325" spans="1:34" s="392" customFormat="1" ht="409.5">
      <c r="A325" s="45" t="s">
        <v>3217</v>
      </c>
      <c r="B325" s="85" t="s">
        <v>3218</v>
      </c>
      <c r="C325" s="85" t="s">
        <v>2917</v>
      </c>
      <c r="D325" s="74">
        <v>2019</v>
      </c>
      <c r="E325" s="74" t="s">
        <v>639</v>
      </c>
      <c r="F325" s="74">
        <v>275</v>
      </c>
      <c r="G325" s="74"/>
      <c r="H325" s="45" t="s">
        <v>3219</v>
      </c>
      <c r="I325" s="462"/>
      <c r="J325" s="462"/>
      <c r="K325" s="462"/>
      <c r="L325" s="463"/>
      <c r="M325" s="74" t="s">
        <v>40</v>
      </c>
      <c r="N325" s="74" t="s">
        <v>41</v>
      </c>
      <c r="O325" s="428" t="s">
        <v>3220</v>
      </c>
      <c r="P325" s="428" t="s">
        <v>3221</v>
      </c>
      <c r="Q325" s="428" t="s">
        <v>3162</v>
      </c>
      <c r="R325" s="428" t="s">
        <v>2746</v>
      </c>
      <c r="S325" s="446" t="s">
        <v>3222</v>
      </c>
      <c r="T325" s="446" t="s">
        <v>47</v>
      </c>
      <c r="U325" s="474" t="s">
        <v>2748</v>
      </c>
      <c r="V325" s="446"/>
      <c r="W325" s="437" t="s">
        <v>49</v>
      </c>
      <c r="X325" s="463" t="s">
        <v>2748</v>
      </c>
      <c r="Y325" s="437" t="s">
        <v>3223</v>
      </c>
      <c r="Z325" s="443" t="s">
        <v>2751</v>
      </c>
      <c r="AA325" s="443" t="s">
        <v>2748</v>
      </c>
      <c r="AB325" s="443" t="s">
        <v>2752</v>
      </c>
      <c r="AC325" s="443" t="s">
        <v>47</v>
      </c>
      <c r="AD325" s="519" t="s">
        <v>49</v>
      </c>
      <c r="AE325" s="519" t="s">
        <v>49</v>
      </c>
      <c r="AF325" s="519" t="s">
        <v>49</v>
      </c>
      <c r="AG325" s="519" t="s">
        <v>49</v>
      </c>
      <c r="AH325" s="474" t="s">
        <v>54</v>
      </c>
    </row>
    <row r="326" spans="1:34" s="392" customFormat="1" ht="270">
      <c r="A326" s="45" t="s">
        <v>3224</v>
      </c>
      <c r="B326" s="85" t="s">
        <v>3225</v>
      </c>
      <c r="C326" s="85" t="s">
        <v>3226</v>
      </c>
      <c r="D326" s="74">
        <v>2019</v>
      </c>
      <c r="E326" s="74" t="s">
        <v>536</v>
      </c>
      <c r="F326" s="74">
        <v>95</v>
      </c>
      <c r="G326" s="74"/>
      <c r="H326" s="45" t="s">
        <v>3227</v>
      </c>
      <c r="I326" s="462"/>
      <c r="J326" s="462"/>
      <c r="K326" s="462"/>
      <c r="L326" s="463"/>
      <c r="M326" s="74" t="s">
        <v>40</v>
      </c>
      <c r="N326" s="74" t="s">
        <v>41</v>
      </c>
      <c r="O326" s="428" t="s">
        <v>3228</v>
      </c>
      <c r="P326" s="428" t="s">
        <v>3229</v>
      </c>
      <c r="Q326" s="428" t="s">
        <v>3230</v>
      </c>
      <c r="R326" s="428" t="s">
        <v>2939</v>
      </c>
      <c r="S326" s="446" t="s">
        <v>3231</v>
      </c>
      <c r="T326" s="446" t="s">
        <v>49</v>
      </c>
      <c r="U326" s="474" t="s">
        <v>2748</v>
      </c>
      <c r="V326" s="446" t="s">
        <v>3232</v>
      </c>
      <c r="W326" s="437" t="s">
        <v>49</v>
      </c>
      <c r="X326" s="463" t="s">
        <v>2748</v>
      </c>
      <c r="Y326" s="437" t="s">
        <v>3233</v>
      </c>
      <c r="Z326" s="443" t="s">
        <v>2943</v>
      </c>
      <c r="AA326" s="443" t="s">
        <v>2748</v>
      </c>
      <c r="AB326" s="443" t="s">
        <v>2944</v>
      </c>
      <c r="AC326" s="443" t="s">
        <v>47</v>
      </c>
      <c r="AD326" s="519" t="s">
        <v>49</v>
      </c>
      <c r="AE326" s="519" t="s">
        <v>49</v>
      </c>
      <c r="AF326" s="519" t="s">
        <v>49</v>
      </c>
      <c r="AG326" s="519" t="s">
        <v>49</v>
      </c>
      <c r="AH326" s="474" t="s">
        <v>54</v>
      </c>
    </row>
    <row r="327" spans="1:34" s="392" customFormat="1" ht="283.5">
      <c r="A327" s="45" t="s">
        <v>3234</v>
      </c>
      <c r="B327" s="85" t="s">
        <v>3235</v>
      </c>
      <c r="C327" s="85" t="s">
        <v>2887</v>
      </c>
      <c r="D327" s="74">
        <v>2019</v>
      </c>
      <c r="E327" s="447">
        <v>43497</v>
      </c>
      <c r="F327" s="74">
        <v>122</v>
      </c>
      <c r="G327" s="74"/>
      <c r="H327" s="45" t="s">
        <v>3236</v>
      </c>
      <c r="I327" s="462"/>
      <c r="J327" s="462"/>
      <c r="K327" s="462"/>
      <c r="L327" s="463"/>
      <c r="M327" s="74" t="s">
        <v>40</v>
      </c>
      <c r="N327" s="74" t="s">
        <v>41</v>
      </c>
      <c r="O327" s="428" t="s">
        <v>3237</v>
      </c>
      <c r="P327" s="428" t="s">
        <v>3238</v>
      </c>
      <c r="Q327" s="428" t="s">
        <v>3239</v>
      </c>
      <c r="R327" s="428" t="s">
        <v>2939</v>
      </c>
      <c r="S327" s="446" t="s">
        <v>3231</v>
      </c>
      <c r="T327" s="446" t="s">
        <v>49</v>
      </c>
      <c r="U327" s="474" t="s">
        <v>2748</v>
      </c>
      <c r="V327" s="446" t="s">
        <v>3240</v>
      </c>
      <c r="W327" s="437" t="s">
        <v>49</v>
      </c>
      <c r="X327" s="463" t="s">
        <v>2748</v>
      </c>
      <c r="Y327" s="463" t="s">
        <v>3241</v>
      </c>
      <c r="Z327" s="443" t="s">
        <v>2943</v>
      </c>
      <c r="AA327" s="443" t="s">
        <v>2748</v>
      </c>
      <c r="AB327" s="443" t="s">
        <v>2944</v>
      </c>
      <c r="AC327" s="443" t="s">
        <v>47</v>
      </c>
      <c r="AD327" s="519" t="s">
        <v>49</v>
      </c>
      <c r="AE327" s="519" t="s">
        <v>49</v>
      </c>
      <c r="AF327" s="519" t="s">
        <v>49</v>
      </c>
      <c r="AG327" s="519" t="s">
        <v>49</v>
      </c>
      <c r="AH327" s="474" t="s">
        <v>54</v>
      </c>
    </row>
    <row r="328" spans="1:34" s="392" customFormat="1" ht="243">
      <c r="A328" s="45" t="s">
        <v>3242</v>
      </c>
      <c r="B328" s="85" t="s">
        <v>3243</v>
      </c>
      <c r="C328" s="85" t="s">
        <v>769</v>
      </c>
      <c r="D328" s="74">
        <v>2019</v>
      </c>
      <c r="E328" s="74" t="s">
        <v>74</v>
      </c>
      <c r="F328" s="74">
        <v>11</v>
      </c>
      <c r="G328" s="74">
        <v>1</v>
      </c>
      <c r="H328" s="45" t="s">
        <v>3244</v>
      </c>
      <c r="I328" s="462"/>
      <c r="J328" s="462"/>
      <c r="K328" s="462"/>
      <c r="L328" s="463"/>
      <c r="M328" s="74" t="s">
        <v>40</v>
      </c>
      <c r="N328" s="74" t="s">
        <v>41</v>
      </c>
      <c r="O328" s="428" t="s">
        <v>3245</v>
      </c>
      <c r="P328" s="428" t="s">
        <v>3246</v>
      </c>
      <c r="Q328" s="428" t="s">
        <v>3247</v>
      </c>
      <c r="R328" s="428" t="s">
        <v>3248</v>
      </c>
      <c r="S328" s="446" t="s">
        <v>3231</v>
      </c>
      <c r="T328" s="446" t="s">
        <v>49</v>
      </c>
      <c r="U328" s="474" t="s">
        <v>2748</v>
      </c>
      <c r="V328" s="446" t="s">
        <v>3249</v>
      </c>
      <c r="W328" s="437" t="s">
        <v>49</v>
      </c>
      <c r="X328" s="463" t="s">
        <v>2748</v>
      </c>
      <c r="Y328" s="463" t="s">
        <v>3250</v>
      </c>
      <c r="Z328" s="443" t="s">
        <v>2943</v>
      </c>
      <c r="AA328" s="443" t="s">
        <v>2748</v>
      </c>
      <c r="AB328" s="443" t="s">
        <v>2944</v>
      </c>
      <c r="AC328" s="443" t="s">
        <v>47</v>
      </c>
      <c r="AD328" s="519" t="s">
        <v>49</v>
      </c>
      <c r="AE328" s="519" t="s">
        <v>49</v>
      </c>
      <c r="AF328" s="519" t="s">
        <v>49</v>
      </c>
      <c r="AG328" s="519" t="s">
        <v>49</v>
      </c>
      <c r="AH328" s="474" t="s">
        <v>54</v>
      </c>
    </row>
    <row r="329" spans="1:34" s="392" customFormat="1" ht="243">
      <c r="A329" s="45" t="s">
        <v>3251</v>
      </c>
      <c r="B329" s="85" t="s">
        <v>3252</v>
      </c>
      <c r="C329" s="85" t="s">
        <v>769</v>
      </c>
      <c r="D329" s="74">
        <v>2018</v>
      </c>
      <c r="E329" s="74" t="s">
        <v>3253</v>
      </c>
      <c r="F329" s="74">
        <v>10</v>
      </c>
      <c r="G329" s="74">
        <v>1</v>
      </c>
      <c r="H329" s="45" t="s">
        <v>3254</v>
      </c>
      <c r="I329" s="462"/>
      <c r="J329" s="462"/>
      <c r="K329" s="462"/>
      <c r="L329" s="463"/>
      <c r="M329" s="74" t="s">
        <v>40</v>
      </c>
      <c r="N329" s="74" t="s">
        <v>41</v>
      </c>
      <c r="O329" s="428" t="s">
        <v>3255</v>
      </c>
      <c r="P329" s="428" t="s">
        <v>3246</v>
      </c>
      <c r="Q329" s="428" t="s">
        <v>3247</v>
      </c>
      <c r="R329" s="428" t="s">
        <v>3256</v>
      </c>
      <c r="S329" s="446" t="s">
        <v>3231</v>
      </c>
      <c r="T329" s="446" t="s">
        <v>49</v>
      </c>
      <c r="U329" s="474" t="s">
        <v>2748</v>
      </c>
      <c r="V329" s="446" t="s">
        <v>3257</v>
      </c>
      <c r="W329" s="437" t="s">
        <v>49</v>
      </c>
      <c r="X329" s="463" t="s">
        <v>2748</v>
      </c>
      <c r="Y329" s="463" t="s">
        <v>3258</v>
      </c>
      <c r="Z329" s="443" t="s">
        <v>2943</v>
      </c>
      <c r="AA329" s="443" t="s">
        <v>2748</v>
      </c>
      <c r="AB329" s="443" t="s">
        <v>2944</v>
      </c>
      <c r="AC329" s="443" t="s">
        <v>47</v>
      </c>
      <c r="AD329" s="519" t="s">
        <v>49</v>
      </c>
      <c r="AE329" s="519" t="s">
        <v>49</v>
      </c>
      <c r="AF329" s="519" t="s">
        <v>49</v>
      </c>
      <c r="AG329" s="519" t="s">
        <v>49</v>
      </c>
      <c r="AH329" s="474" t="s">
        <v>54</v>
      </c>
    </row>
    <row r="330" spans="1:34" s="392" customFormat="1" ht="409.5">
      <c r="A330" s="45" t="s">
        <v>3259</v>
      </c>
      <c r="B330" s="85" t="s">
        <v>3260</v>
      </c>
      <c r="C330" s="85" t="s">
        <v>3024</v>
      </c>
      <c r="D330" s="74">
        <v>2019</v>
      </c>
      <c r="E330" s="447">
        <v>43718</v>
      </c>
      <c r="F330" s="74">
        <v>18</v>
      </c>
      <c r="G330" s="74">
        <v>1</v>
      </c>
      <c r="H330" s="45" t="s">
        <v>3261</v>
      </c>
      <c r="I330" s="462"/>
      <c r="J330" s="462"/>
      <c r="K330" s="462"/>
      <c r="L330" s="463"/>
      <c r="M330" s="74" t="s">
        <v>40</v>
      </c>
      <c r="N330" s="74" t="s">
        <v>41</v>
      </c>
      <c r="O330" s="428" t="s">
        <v>3262</v>
      </c>
      <c r="P330" s="428" t="s">
        <v>3263</v>
      </c>
      <c r="Q330" s="428" t="s">
        <v>3264</v>
      </c>
      <c r="R330" s="428" t="s">
        <v>3265</v>
      </c>
      <c r="S330" s="446" t="s">
        <v>3266</v>
      </c>
      <c r="T330" s="446" t="s">
        <v>47</v>
      </c>
      <c r="U330" s="474" t="s">
        <v>2748</v>
      </c>
      <c r="V330" s="446"/>
      <c r="W330" s="437" t="s">
        <v>49</v>
      </c>
      <c r="X330" s="463" t="s">
        <v>2748</v>
      </c>
      <c r="Y330" s="437" t="s">
        <v>3267</v>
      </c>
      <c r="Z330" s="443" t="s">
        <v>3268</v>
      </c>
      <c r="AA330" s="443" t="s">
        <v>2748</v>
      </c>
      <c r="AB330" s="443" t="s">
        <v>3269</v>
      </c>
      <c r="AC330" s="443" t="s">
        <v>47</v>
      </c>
      <c r="AD330" s="475" t="s">
        <v>49</v>
      </c>
      <c r="AE330" s="475" t="s">
        <v>49</v>
      </c>
      <c r="AF330" s="475" t="s">
        <v>49</v>
      </c>
      <c r="AG330" s="475" t="s">
        <v>49</v>
      </c>
      <c r="AH330" s="474" t="s">
        <v>54</v>
      </c>
    </row>
    <row r="331" spans="1:34" s="392" customFormat="1" ht="409.5">
      <c r="A331" s="45" t="s">
        <v>3270</v>
      </c>
      <c r="B331" s="85" t="s">
        <v>3271</v>
      </c>
      <c r="C331" s="85" t="s">
        <v>3272</v>
      </c>
      <c r="D331" s="74">
        <v>2019</v>
      </c>
      <c r="E331" s="74" t="s">
        <v>82</v>
      </c>
      <c r="F331" s="74">
        <v>196</v>
      </c>
      <c r="G331" s="74"/>
      <c r="H331" s="45" t="s">
        <v>3273</v>
      </c>
      <c r="I331" s="462"/>
      <c r="J331" s="462"/>
      <c r="K331" s="462"/>
      <c r="L331" s="463"/>
      <c r="M331" s="74" t="s">
        <v>40</v>
      </c>
      <c r="N331" s="74" t="s">
        <v>41</v>
      </c>
      <c r="O331" s="428" t="s">
        <v>3274</v>
      </c>
      <c r="P331" s="428" t="s">
        <v>3275</v>
      </c>
      <c r="Q331" s="428" t="s">
        <v>3276</v>
      </c>
      <c r="R331" s="428" t="s">
        <v>3277</v>
      </c>
      <c r="S331" s="446" t="s">
        <v>3278</v>
      </c>
      <c r="T331" s="446" t="s">
        <v>49</v>
      </c>
      <c r="U331" s="474" t="s">
        <v>2748</v>
      </c>
      <c r="V331" s="446" t="s">
        <v>3279</v>
      </c>
      <c r="W331" s="437" t="s">
        <v>49</v>
      </c>
      <c r="X331" s="463" t="s">
        <v>2748</v>
      </c>
      <c r="Y331" s="437" t="s">
        <v>3280</v>
      </c>
      <c r="Z331" s="443" t="s">
        <v>3281</v>
      </c>
      <c r="AA331" s="443" t="s">
        <v>2748</v>
      </c>
      <c r="AB331" s="443" t="s">
        <v>3282</v>
      </c>
      <c r="AC331" s="443" t="s">
        <v>47</v>
      </c>
      <c r="AD331" s="519" t="s">
        <v>49</v>
      </c>
      <c r="AE331" s="519" t="s">
        <v>47</v>
      </c>
      <c r="AF331" s="519" t="s">
        <v>49</v>
      </c>
      <c r="AG331" s="519" t="s">
        <v>47</v>
      </c>
      <c r="AH331" s="474" t="s">
        <v>54</v>
      </c>
    </row>
    <row r="332" spans="1:34" s="392" customFormat="1" ht="121.5">
      <c r="A332" s="45" t="s">
        <v>453</v>
      </c>
      <c r="B332" s="85" t="s">
        <v>3283</v>
      </c>
      <c r="C332" s="75" t="s">
        <v>3284</v>
      </c>
      <c r="D332" s="74">
        <v>2019</v>
      </c>
      <c r="E332" s="490">
        <v>43798</v>
      </c>
      <c r="F332" s="74">
        <v>11</v>
      </c>
      <c r="G332" s="74">
        <v>11</v>
      </c>
      <c r="H332" s="45" t="s">
        <v>3285</v>
      </c>
      <c r="I332" s="452"/>
      <c r="J332" s="452"/>
      <c r="K332" s="452"/>
      <c r="L332" s="453"/>
      <c r="M332" s="74" t="s">
        <v>40</v>
      </c>
      <c r="N332" s="74" t="s">
        <v>41</v>
      </c>
      <c r="O332" s="530" t="s">
        <v>3286</v>
      </c>
      <c r="P332" s="428" t="s">
        <v>3287</v>
      </c>
      <c r="Q332" s="428" t="s">
        <v>3288</v>
      </c>
      <c r="R332" s="428" t="s">
        <v>3289</v>
      </c>
      <c r="S332" s="465" t="s">
        <v>3286</v>
      </c>
      <c r="T332" s="465" t="s">
        <v>47</v>
      </c>
      <c r="U332" s="464" t="s">
        <v>2738</v>
      </c>
      <c r="V332" s="465"/>
      <c r="W332" s="453" t="s">
        <v>49</v>
      </c>
      <c r="X332" s="427" t="s">
        <v>3290</v>
      </c>
      <c r="Y332" s="427" t="s">
        <v>3291</v>
      </c>
      <c r="Z332" s="426" t="s">
        <v>3292</v>
      </c>
      <c r="AA332" s="426" t="s">
        <v>3290</v>
      </c>
      <c r="AB332" s="540" t="s">
        <v>3293</v>
      </c>
      <c r="AC332" s="443" t="s">
        <v>47</v>
      </c>
      <c r="AD332" s="541" t="s">
        <v>49</v>
      </c>
      <c r="AE332" s="541" t="s">
        <v>49</v>
      </c>
      <c r="AF332" s="541" t="s">
        <v>49</v>
      </c>
      <c r="AG332" s="541" t="s">
        <v>49</v>
      </c>
      <c r="AH332" s="474" t="s">
        <v>54</v>
      </c>
    </row>
    <row r="333" spans="1:34" s="392" customFormat="1" ht="24.95" customHeight="1">
      <c r="A333" s="614" t="s">
        <v>3294</v>
      </c>
      <c r="B333" s="615"/>
      <c r="C333" s="615"/>
      <c r="D333" s="615"/>
      <c r="E333" s="615"/>
      <c r="F333" s="615"/>
      <c r="G333" s="615"/>
      <c r="H333" s="615"/>
      <c r="I333" s="615"/>
      <c r="J333" s="615"/>
      <c r="K333" s="615"/>
      <c r="L333" s="615"/>
      <c r="M333" s="616"/>
      <c r="N333" s="616"/>
      <c r="O333" s="615"/>
      <c r="P333" s="615"/>
      <c r="Q333" s="615"/>
      <c r="R333" s="615"/>
      <c r="S333" s="615"/>
      <c r="T333" s="615"/>
      <c r="U333" s="615"/>
      <c r="V333" s="615"/>
      <c r="W333" s="615"/>
      <c r="X333" s="615"/>
      <c r="Y333" s="615"/>
      <c r="Z333" s="615"/>
      <c r="AA333" s="615"/>
      <c r="AB333" s="615"/>
      <c r="AC333" s="615"/>
      <c r="AD333" s="615"/>
      <c r="AE333" s="615"/>
      <c r="AF333" s="615"/>
      <c r="AG333" s="615"/>
      <c r="AH333" s="615"/>
    </row>
    <row r="334" spans="1:34" s="392" customFormat="1" ht="310.5">
      <c r="A334" s="526" t="s">
        <v>3295</v>
      </c>
      <c r="B334" s="527" t="s">
        <v>3296</v>
      </c>
      <c r="C334" s="527" t="s">
        <v>3297</v>
      </c>
      <c r="D334" s="528">
        <v>2019</v>
      </c>
      <c r="E334" s="528" t="s">
        <v>82</v>
      </c>
      <c r="F334" s="528">
        <v>66</v>
      </c>
      <c r="G334" s="528">
        <v>4</v>
      </c>
      <c r="H334" s="529" t="s">
        <v>3298</v>
      </c>
      <c r="I334" s="531"/>
      <c r="J334" s="531"/>
      <c r="K334" s="531"/>
      <c r="L334" s="532"/>
      <c r="M334" s="528" t="s">
        <v>40</v>
      </c>
      <c r="N334" s="528" t="s">
        <v>3299</v>
      </c>
      <c r="O334" s="533" t="s">
        <v>3300</v>
      </c>
      <c r="P334" s="533" t="s">
        <v>3301</v>
      </c>
      <c r="Q334" s="533" t="s">
        <v>3302</v>
      </c>
      <c r="R334" s="533" t="s">
        <v>3303</v>
      </c>
      <c r="S334" s="535" t="s">
        <v>3304</v>
      </c>
      <c r="T334" s="535" t="s">
        <v>49</v>
      </c>
      <c r="U334" s="535" t="s">
        <v>3294</v>
      </c>
      <c r="V334" s="535" t="s">
        <v>3305</v>
      </c>
      <c r="W334" s="536" t="s">
        <v>49</v>
      </c>
      <c r="X334" s="537" t="s">
        <v>141</v>
      </c>
      <c r="Y334" s="537" t="s">
        <v>3306</v>
      </c>
      <c r="Z334" s="542" t="s">
        <v>3307</v>
      </c>
      <c r="AA334" s="542" t="s">
        <v>141</v>
      </c>
      <c r="AB334" s="516" t="s">
        <v>3308</v>
      </c>
      <c r="AC334" s="543" t="s">
        <v>49</v>
      </c>
      <c r="AD334" s="544" t="s">
        <v>49</v>
      </c>
      <c r="AE334" s="544" t="s">
        <v>49</v>
      </c>
      <c r="AF334" s="544" t="s">
        <v>49</v>
      </c>
      <c r="AG334" s="544" t="s">
        <v>49</v>
      </c>
      <c r="AH334" s="446" t="s">
        <v>54</v>
      </c>
    </row>
    <row r="335" spans="1:34" s="392" customFormat="1" ht="409.5">
      <c r="A335" s="45" t="s">
        <v>3309</v>
      </c>
      <c r="B335" s="85" t="s">
        <v>3310</v>
      </c>
      <c r="C335" s="85" t="s">
        <v>3311</v>
      </c>
      <c r="D335" s="74">
        <v>2019</v>
      </c>
      <c r="E335" s="74" t="s">
        <v>536</v>
      </c>
      <c r="F335" s="74">
        <v>135</v>
      </c>
      <c r="G335" s="74"/>
      <c r="H335" s="517" t="s">
        <v>3312</v>
      </c>
      <c r="I335" s="452"/>
      <c r="J335" s="452"/>
      <c r="K335" s="452"/>
      <c r="L335" s="453"/>
      <c r="M335" s="74" t="s">
        <v>40</v>
      </c>
      <c r="N335" s="74" t="s">
        <v>41</v>
      </c>
      <c r="O335" s="428" t="s">
        <v>3313</v>
      </c>
      <c r="P335" s="428" t="s">
        <v>3314</v>
      </c>
      <c r="Q335" s="428" t="s">
        <v>3315</v>
      </c>
      <c r="R335" s="428" t="s">
        <v>3316</v>
      </c>
      <c r="S335" s="435" t="s">
        <v>3317</v>
      </c>
      <c r="T335" s="435" t="s">
        <v>49</v>
      </c>
      <c r="U335" s="435" t="s">
        <v>3294</v>
      </c>
      <c r="V335" s="435" t="s">
        <v>3318</v>
      </c>
      <c r="W335" s="436" t="s">
        <v>49</v>
      </c>
      <c r="X335" s="437" t="s">
        <v>50</v>
      </c>
      <c r="Y335" s="437" t="s">
        <v>3319</v>
      </c>
      <c r="Z335" s="443" t="s">
        <v>3320</v>
      </c>
      <c r="AA335" s="444" t="s">
        <v>141</v>
      </c>
      <c r="AB335" s="444" t="s">
        <v>3321</v>
      </c>
      <c r="AC335" s="444" t="s">
        <v>47</v>
      </c>
      <c r="AD335" s="132" t="s">
        <v>49</v>
      </c>
      <c r="AE335" s="132" t="s">
        <v>49</v>
      </c>
      <c r="AF335" s="132" t="s">
        <v>49</v>
      </c>
      <c r="AG335" s="132" t="s">
        <v>49</v>
      </c>
      <c r="AH335" s="435" t="s">
        <v>54</v>
      </c>
    </row>
    <row r="336" spans="1:34" s="392" customFormat="1" ht="409.5">
      <c r="A336" s="45" t="s">
        <v>3322</v>
      </c>
      <c r="B336" s="85" t="s">
        <v>3323</v>
      </c>
      <c r="C336" s="85" t="s">
        <v>3324</v>
      </c>
      <c r="D336" s="74">
        <v>2019</v>
      </c>
      <c r="E336" s="447">
        <v>43739</v>
      </c>
      <c r="F336" s="74">
        <v>383</v>
      </c>
      <c r="G336" s="74">
        <v>1</v>
      </c>
      <c r="H336" s="517" t="s">
        <v>3325</v>
      </c>
      <c r="I336" s="452"/>
      <c r="J336" s="452"/>
      <c r="K336" s="452"/>
      <c r="L336" s="453"/>
      <c r="M336" s="74" t="s">
        <v>40</v>
      </c>
      <c r="N336" s="74" t="s">
        <v>41</v>
      </c>
      <c r="O336" s="428" t="s">
        <v>3326</v>
      </c>
      <c r="P336" s="428" t="s">
        <v>3327</v>
      </c>
      <c r="Q336" s="428" t="s">
        <v>3328</v>
      </c>
      <c r="R336" s="428" t="s">
        <v>3329</v>
      </c>
      <c r="S336" s="435" t="s">
        <v>3330</v>
      </c>
      <c r="T336" s="435" t="s">
        <v>47</v>
      </c>
      <c r="U336" s="435" t="s">
        <v>3294</v>
      </c>
      <c r="V336" s="435"/>
      <c r="W336" s="436" t="s">
        <v>49</v>
      </c>
      <c r="X336" s="437" t="s">
        <v>50</v>
      </c>
      <c r="Y336" s="437" t="s">
        <v>3331</v>
      </c>
      <c r="Z336" s="443" t="s">
        <v>3320</v>
      </c>
      <c r="AA336" s="444" t="s">
        <v>141</v>
      </c>
      <c r="AB336" s="444" t="s">
        <v>3321</v>
      </c>
      <c r="AC336" s="444" t="s">
        <v>47</v>
      </c>
      <c r="AD336" s="132" t="s">
        <v>49</v>
      </c>
      <c r="AE336" s="132" t="s">
        <v>49</v>
      </c>
      <c r="AF336" s="132" t="s">
        <v>49</v>
      </c>
      <c r="AG336" s="132" t="s">
        <v>49</v>
      </c>
      <c r="AH336" s="435" t="s">
        <v>54</v>
      </c>
    </row>
    <row r="337" spans="1:34" s="392" customFormat="1" ht="409.5">
      <c r="A337" s="45" t="s">
        <v>3332</v>
      </c>
      <c r="B337" s="85" t="s">
        <v>3333</v>
      </c>
      <c r="C337" s="85" t="s">
        <v>3334</v>
      </c>
      <c r="D337" s="74">
        <v>2019</v>
      </c>
      <c r="E337" s="74" t="s">
        <v>607</v>
      </c>
      <c r="F337" s="74">
        <v>59</v>
      </c>
      <c r="G337" s="74">
        <v>5</v>
      </c>
      <c r="H337" s="517" t="s">
        <v>3335</v>
      </c>
      <c r="I337" s="452"/>
      <c r="J337" s="452"/>
      <c r="K337" s="452" t="s">
        <v>1129</v>
      </c>
      <c r="L337" s="453"/>
      <c r="M337" s="74" t="s">
        <v>40</v>
      </c>
      <c r="N337" s="74" t="s">
        <v>41</v>
      </c>
      <c r="O337" s="428" t="s">
        <v>3336</v>
      </c>
      <c r="P337" s="428" t="s">
        <v>3337</v>
      </c>
      <c r="Q337" s="428" t="s">
        <v>3338</v>
      </c>
      <c r="R337" s="428" t="s">
        <v>3339</v>
      </c>
      <c r="S337" s="435" t="s">
        <v>3340</v>
      </c>
      <c r="T337" s="435" t="s">
        <v>49</v>
      </c>
      <c r="U337" s="435" t="s">
        <v>3294</v>
      </c>
      <c r="V337" s="435" t="s">
        <v>3341</v>
      </c>
      <c r="W337" s="436" t="s">
        <v>49</v>
      </c>
      <c r="X337" s="437" t="s">
        <v>50</v>
      </c>
      <c r="Y337" s="437" t="s">
        <v>3342</v>
      </c>
      <c r="Z337" s="443" t="s">
        <v>3340</v>
      </c>
      <c r="AA337" s="444" t="s">
        <v>141</v>
      </c>
      <c r="AB337" s="444" t="s">
        <v>3341</v>
      </c>
      <c r="AC337" s="444" t="s">
        <v>47</v>
      </c>
      <c r="AD337" s="74" t="s">
        <v>49</v>
      </c>
      <c r="AE337" s="74" t="s">
        <v>49</v>
      </c>
      <c r="AF337" s="74" t="s">
        <v>49</v>
      </c>
      <c r="AG337" s="74" t="s">
        <v>49</v>
      </c>
      <c r="AH337" s="446" t="s">
        <v>54</v>
      </c>
    </row>
    <row r="338" spans="1:34" s="392" customFormat="1" ht="409.5">
      <c r="A338" s="45" t="s">
        <v>3343</v>
      </c>
      <c r="B338" s="85" t="s">
        <v>3344</v>
      </c>
      <c r="C338" s="85" t="s">
        <v>1411</v>
      </c>
      <c r="D338" s="74">
        <v>2019</v>
      </c>
      <c r="E338" s="74" t="s">
        <v>161</v>
      </c>
      <c r="F338" s="74">
        <v>8</v>
      </c>
      <c r="G338" s="74">
        <v>8</v>
      </c>
      <c r="H338" s="517" t="s">
        <v>3345</v>
      </c>
      <c r="I338" s="452"/>
      <c r="J338" s="452"/>
      <c r="K338" s="452"/>
      <c r="L338" s="453"/>
      <c r="M338" s="74" t="s">
        <v>40</v>
      </c>
      <c r="N338" s="74" t="s">
        <v>750</v>
      </c>
      <c r="O338" s="428" t="s">
        <v>3346</v>
      </c>
      <c r="P338" s="428" t="s">
        <v>3347</v>
      </c>
      <c r="Q338" s="428" t="s">
        <v>3348</v>
      </c>
      <c r="R338" s="428" t="s">
        <v>3349</v>
      </c>
      <c r="S338" s="435" t="s">
        <v>3350</v>
      </c>
      <c r="T338" s="435" t="s">
        <v>49</v>
      </c>
      <c r="U338" s="435" t="s">
        <v>3294</v>
      </c>
      <c r="V338" s="435" t="s">
        <v>3351</v>
      </c>
      <c r="W338" s="436" t="s">
        <v>49</v>
      </c>
      <c r="X338" s="437" t="s">
        <v>50</v>
      </c>
      <c r="Y338" s="437" t="s">
        <v>3352</v>
      </c>
      <c r="Z338" s="443" t="s">
        <v>3352</v>
      </c>
      <c r="AA338" s="444" t="s">
        <v>3353</v>
      </c>
      <c r="AB338" s="444"/>
      <c r="AC338" s="444" t="s">
        <v>49</v>
      </c>
      <c r="AD338" s="74" t="s">
        <v>49</v>
      </c>
      <c r="AE338" s="74" t="s">
        <v>49</v>
      </c>
      <c r="AF338" s="74" t="s">
        <v>49</v>
      </c>
      <c r="AG338" s="74" t="s">
        <v>49</v>
      </c>
      <c r="AH338" s="446" t="s">
        <v>54</v>
      </c>
    </row>
    <row r="339" spans="1:34" s="392" customFormat="1" ht="409.5">
      <c r="A339" s="45" t="s">
        <v>3354</v>
      </c>
      <c r="B339" s="85" t="s">
        <v>3355</v>
      </c>
      <c r="C339" s="85" t="s">
        <v>3356</v>
      </c>
      <c r="D339" s="74">
        <v>2019</v>
      </c>
      <c r="E339" s="447">
        <v>43749</v>
      </c>
      <c r="F339" s="74">
        <v>59</v>
      </c>
      <c r="G339" s="74">
        <v>18</v>
      </c>
      <c r="H339" s="517" t="s">
        <v>3357</v>
      </c>
      <c r="I339" s="452"/>
      <c r="J339" s="452"/>
      <c r="K339" s="452"/>
      <c r="L339" s="453"/>
      <c r="M339" s="74" t="s">
        <v>40</v>
      </c>
      <c r="N339" s="74" t="s">
        <v>750</v>
      </c>
      <c r="O339" s="428" t="s">
        <v>3358</v>
      </c>
      <c r="P339" s="428" t="s">
        <v>3359</v>
      </c>
      <c r="Q339" s="428" t="s">
        <v>3360</v>
      </c>
      <c r="R339" s="428" t="s">
        <v>3361</v>
      </c>
      <c r="S339" s="435" t="s">
        <v>3362</v>
      </c>
      <c r="T339" s="435" t="s">
        <v>49</v>
      </c>
      <c r="U339" s="435" t="s">
        <v>3294</v>
      </c>
      <c r="V339" s="435" t="s">
        <v>3363</v>
      </c>
      <c r="W339" s="436" t="s">
        <v>49</v>
      </c>
      <c r="X339" s="437" t="s">
        <v>50</v>
      </c>
      <c r="Y339" s="437"/>
      <c r="Z339" s="443" t="s">
        <v>3364</v>
      </c>
      <c r="AA339" s="444" t="s">
        <v>141</v>
      </c>
      <c r="AB339" s="444" t="s">
        <v>3365</v>
      </c>
      <c r="AC339" s="444" t="s">
        <v>47</v>
      </c>
      <c r="AD339" s="475" t="s">
        <v>49</v>
      </c>
      <c r="AE339" s="475" t="s">
        <v>49</v>
      </c>
      <c r="AF339" s="475" t="s">
        <v>49</v>
      </c>
      <c r="AG339" s="475" t="s">
        <v>49</v>
      </c>
      <c r="AH339" s="446" t="s">
        <v>54</v>
      </c>
    </row>
    <row r="340" spans="1:34" s="392" customFormat="1" ht="409.5">
      <c r="A340" s="45" t="s">
        <v>3366</v>
      </c>
      <c r="B340" s="85" t="s">
        <v>3367</v>
      </c>
      <c r="C340" s="85" t="s">
        <v>3368</v>
      </c>
      <c r="D340" s="74">
        <v>2019</v>
      </c>
      <c r="E340" s="74" t="s">
        <v>170</v>
      </c>
      <c r="F340" s="74">
        <v>103</v>
      </c>
      <c r="G340" s="74">
        <v>17</v>
      </c>
      <c r="H340" s="517" t="s">
        <v>3369</v>
      </c>
      <c r="I340" s="452"/>
      <c r="J340" s="452"/>
      <c r="K340" s="452"/>
      <c r="L340" s="453"/>
      <c r="M340" s="74" t="s">
        <v>40</v>
      </c>
      <c r="N340" s="74" t="s">
        <v>41</v>
      </c>
      <c r="O340" s="428" t="s">
        <v>3370</v>
      </c>
      <c r="P340" s="428" t="s">
        <v>3371</v>
      </c>
      <c r="Q340" s="428" t="s">
        <v>3372</v>
      </c>
      <c r="R340" s="428" t="s">
        <v>3373</v>
      </c>
      <c r="S340" s="435" t="s">
        <v>3362</v>
      </c>
      <c r="T340" s="435" t="s">
        <v>49</v>
      </c>
      <c r="U340" s="435" t="s">
        <v>3294</v>
      </c>
      <c r="V340" s="435" t="s">
        <v>3363</v>
      </c>
      <c r="W340" s="436" t="s">
        <v>49</v>
      </c>
      <c r="X340" s="437" t="s">
        <v>50</v>
      </c>
      <c r="Y340" s="437"/>
      <c r="Z340" s="443" t="s">
        <v>3364</v>
      </c>
      <c r="AA340" s="444" t="s">
        <v>141</v>
      </c>
      <c r="AB340" s="444" t="s">
        <v>3365</v>
      </c>
      <c r="AC340" s="444" t="s">
        <v>47</v>
      </c>
      <c r="AD340" s="475" t="s">
        <v>49</v>
      </c>
      <c r="AE340" s="475" t="s">
        <v>49</v>
      </c>
      <c r="AF340" s="475" t="s">
        <v>49</v>
      </c>
      <c r="AG340" s="475" t="s">
        <v>49</v>
      </c>
      <c r="AH340" s="446" t="s">
        <v>54</v>
      </c>
    </row>
    <row r="341" spans="1:34" s="392" customFormat="1" ht="409.5">
      <c r="A341" s="45" t="s">
        <v>3374</v>
      </c>
      <c r="B341" s="85" t="s">
        <v>3375</v>
      </c>
      <c r="C341" s="85" t="s">
        <v>3376</v>
      </c>
      <c r="D341" s="74">
        <v>2019</v>
      </c>
      <c r="E341" s="447">
        <v>43616</v>
      </c>
      <c r="F341" s="74">
        <v>63</v>
      </c>
      <c r="G341" s="74"/>
      <c r="H341" s="517" t="s">
        <v>3377</v>
      </c>
      <c r="I341" s="452"/>
      <c r="J341" s="452"/>
      <c r="K341" s="452"/>
      <c r="L341" s="453"/>
      <c r="M341" s="74" t="s">
        <v>40</v>
      </c>
      <c r="N341" s="74" t="s">
        <v>41</v>
      </c>
      <c r="O341" s="428" t="s">
        <v>3378</v>
      </c>
      <c r="P341" s="428" t="s">
        <v>3379</v>
      </c>
      <c r="Q341" s="428" t="s">
        <v>3380</v>
      </c>
      <c r="R341" s="428" t="s">
        <v>3381</v>
      </c>
      <c r="S341" s="435" t="s">
        <v>3382</v>
      </c>
      <c r="T341" s="435" t="s">
        <v>47</v>
      </c>
      <c r="U341" s="435" t="s">
        <v>3294</v>
      </c>
      <c r="V341" s="435"/>
      <c r="W341" s="436" t="s">
        <v>49</v>
      </c>
      <c r="X341" s="437" t="s">
        <v>50</v>
      </c>
      <c r="Y341" s="437"/>
      <c r="Z341" s="443" t="s">
        <v>3362</v>
      </c>
      <c r="AA341" s="444" t="s">
        <v>141</v>
      </c>
      <c r="AB341" s="444" t="s">
        <v>3363</v>
      </c>
      <c r="AC341" s="444" t="s">
        <v>47</v>
      </c>
      <c r="AD341" s="475" t="s">
        <v>49</v>
      </c>
      <c r="AE341" s="475" t="s">
        <v>49</v>
      </c>
      <c r="AF341" s="475" t="s">
        <v>49</v>
      </c>
      <c r="AG341" s="475" t="s">
        <v>49</v>
      </c>
      <c r="AH341" s="446" t="s">
        <v>54</v>
      </c>
    </row>
    <row r="342" spans="1:34" s="392" customFormat="1" ht="409.5">
      <c r="A342" s="45" t="s">
        <v>3383</v>
      </c>
      <c r="B342" s="85" t="s">
        <v>3384</v>
      </c>
      <c r="C342" s="85" t="s">
        <v>3385</v>
      </c>
      <c r="D342" s="74">
        <v>2019</v>
      </c>
      <c r="E342" s="74" t="s">
        <v>258</v>
      </c>
      <c r="F342" s="74">
        <v>25</v>
      </c>
      <c r="G342" s="74">
        <v>2</v>
      </c>
      <c r="H342" s="517" t="s">
        <v>3386</v>
      </c>
      <c r="I342" s="452"/>
      <c r="J342" s="452"/>
      <c r="K342" s="452"/>
      <c r="L342" s="453"/>
      <c r="M342" s="74" t="s">
        <v>40</v>
      </c>
      <c r="N342" s="74" t="s">
        <v>41</v>
      </c>
      <c r="O342" s="428" t="s">
        <v>3387</v>
      </c>
      <c r="P342" s="428" t="s">
        <v>3388</v>
      </c>
      <c r="Q342" s="428" t="s">
        <v>3389</v>
      </c>
      <c r="R342" s="428" t="s">
        <v>3390</v>
      </c>
      <c r="S342" s="435" t="s">
        <v>3391</v>
      </c>
      <c r="T342" s="435" t="s">
        <v>47</v>
      </c>
      <c r="U342" s="435" t="s">
        <v>3294</v>
      </c>
      <c r="V342" s="435"/>
      <c r="W342" s="436" t="s">
        <v>49</v>
      </c>
      <c r="X342" s="437" t="s">
        <v>50</v>
      </c>
      <c r="Y342" s="437"/>
      <c r="Z342" s="443" t="s">
        <v>3392</v>
      </c>
      <c r="AA342" s="444" t="s">
        <v>141</v>
      </c>
      <c r="AB342" s="444" t="s">
        <v>3363</v>
      </c>
      <c r="AC342" s="444" t="s">
        <v>47</v>
      </c>
      <c r="AD342" s="475" t="s">
        <v>49</v>
      </c>
      <c r="AE342" s="475" t="s">
        <v>49</v>
      </c>
      <c r="AF342" s="475" t="s">
        <v>49</v>
      </c>
      <c r="AG342" s="475" t="s">
        <v>49</v>
      </c>
      <c r="AH342" s="446" t="s">
        <v>54</v>
      </c>
    </row>
    <row r="343" spans="1:34" s="392" customFormat="1" ht="409.5">
      <c r="A343" s="45" t="s">
        <v>3393</v>
      </c>
      <c r="B343" s="85" t="s">
        <v>3394</v>
      </c>
      <c r="C343" s="85" t="s">
        <v>3395</v>
      </c>
      <c r="D343" s="74">
        <v>2019</v>
      </c>
      <c r="E343" s="74"/>
      <c r="F343" s="74">
        <v>12</v>
      </c>
      <c r="G343" s="74"/>
      <c r="H343" s="517" t="s">
        <v>3396</v>
      </c>
      <c r="I343" s="452"/>
      <c r="J343" s="452"/>
      <c r="K343" s="452"/>
      <c r="L343" s="453"/>
      <c r="M343" s="74" t="s">
        <v>40</v>
      </c>
      <c r="N343" s="74" t="s">
        <v>41</v>
      </c>
      <c r="O343" s="428" t="s">
        <v>3397</v>
      </c>
      <c r="P343" s="428" t="s">
        <v>3398</v>
      </c>
      <c r="Q343" s="428" t="s">
        <v>3399</v>
      </c>
      <c r="R343" s="428" t="s">
        <v>3381</v>
      </c>
      <c r="S343" s="465" t="s">
        <v>3400</v>
      </c>
      <c r="T343" s="435" t="s">
        <v>47</v>
      </c>
      <c r="U343" s="435" t="s">
        <v>3294</v>
      </c>
      <c r="V343" s="435"/>
      <c r="W343" s="436" t="s">
        <v>49</v>
      </c>
      <c r="X343" s="437" t="s">
        <v>50</v>
      </c>
      <c r="Y343" s="437"/>
      <c r="Z343" s="443" t="s">
        <v>3362</v>
      </c>
      <c r="AA343" s="444" t="s">
        <v>141</v>
      </c>
      <c r="AB343" s="444" t="s">
        <v>3363</v>
      </c>
      <c r="AC343" s="444" t="s">
        <v>47</v>
      </c>
      <c r="AD343" s="475" t="s">
        <v>49</v>
      </c>
      <c r="AE343" s="475" t="s">
        <v>49</v>
      </c>
      <c r="AF343" s="475" t="s">
        <v>49</v>
      </c>
      <c r="AG343" s="475" t="s">
        <v>49</v>
      </c>
      <c r="AH343" s="446" t="s">
        <v>54</v>
      </c>
    </row>
    <row r="344" spans="1:34" s="392" customFormat="1" ht="409.5">
      <c r="A344" s="45" t="s">
        <v>3401</v>
      </c>
      <c r="B344" s="85" t="s">
        <v>3402</v>
      </c>
      <c r="C344" s="85" t="s">
        <v>3403</v>
      </c>
      <c r="D344" s="74">
        <v>2019</v>
      </c>
      <c r="E344" s="74"/>
      <c r="F344" s="74">
        <v>68</v>
      </c>
      <c r="G344" s="74">
        <v>1</v>
      </c>
      <c r="H344" s="517" t="s">
        <v>3404</v>
      </c>
      <c r="I344" s="452"/>
      <c r="J344" s="452"/>
      <c r="K344" s="452"/>
      <c r="L344" s="453"/>
      <c r="M344" s="74" t="s">
        <v>40</v>
      </c>
      <c r="N344" s="74" t="s">
        <v>750</v>
      </c>
      <c r="O344" s="428" t="s">
        <v>3358</v>
      </c>
      <c r="P344" s="428" t="s">
        <v>3405</v>
      </c>
      <c r="Q344" s="428" t="s">
        <v>3406</v>
      </c>
      <c r="R344" s="428" t="s">
        <v>3390</v>
      </c>
      <c r="S344" s="435" t="s">
        <v>3362</v>
      </c>
      <c r="T344" s="435" t="s">
        <v>49</v>
      </c>
      <c r="U344" s="435" t="s">
        <v>3294</v>
      </c>
      <c r="V344" s="435" t="s">
        <v>3363</v>
      </c>
      <c r="W344" s="436" t="s">
        <v>49</v>
      </c>
      <c r="X344" s="437" t="s">
        <v>50</v>
      </c>
      <c r="Y344" s="437"/>
      <c r="Z344" s="443" t="s">
        <v>3364</v>
      </c>
      <c r="AA344" s="444" t="s">
        <v>141</v>
      </c>
      <c r="AB344" s="444" t="s">
        <v>3365</v>
      </c>
      <c r="AC344" s="444" t="s">
        <v>47</v>
      </c>
      <c r="AD344" s="475" t="s">
        <v>49</v>
      </c>
      <c r="AE344" s="475" t="s">
        <v>49</v>
      </c>
      <c r="AF344" s="475" t="s">
        <v>49</v>
      </c>
      <c r="AG344" s="475" t="s">
        <v>49</v>
      </c>
      <c r="AH344" s="446" t="s">
        <v>54</v>
      </c>
    </row>
    <row r="345" spans="1:34" s="392" customFormat="1" ht="409.5">
      <c r="A345" s="45" t="s">
        <v>3407</v>
      </c>
      <c r="B345" s="85" t="s">
        <v>3408</v>
      </c>
      <c r="C345" s="85" t="s">
        <v>1905</v>
      </c>
      <c r="D345" s="74">
        <v>2019</v>
      </c>
      <c r="E345" s="447">
        <v>43762</v>
      </c>
      <c r="F345" s="74">
        <v>60</v>
      </c>
      <c r="G345" s="74">
        <v>43</v>
      </c>
      <c r="H345" s="517" t="s">
        <v>3409</v>
      </c>
      <c r="I345" s="452"/>
      <c r="J345" s="452"/>
      <c r="K345" s="452"/>
      <c r="L345" s="453"/>
      <c r="M345" s="74" t="s">
        <v>40</v>
      </c>
      <c r="N345" s="74" t="s">
        <v>41</v>
      </c>
      <c r="O345" s="428" t="s">
        <v>3410</v>
      </c>
      <c r="P345" s="428" t="s">
        <v>3411</v>
      </c>
      <c r="Q345" s="428" t="s">
        <v>3412</v>
      </c>
      <c r="R345" s="428" t="s">
        <v>3413</v>
      </c>
      <c r="S345" s="435" t="s">
        <v>3414</v>
      </c>
      <c r="T345" s="435" t="s">
        <v>47</v>
      </c>
      <c r="U345" s="435" t="s">
        <v>3294</v>
      </c>
      <c r="V345" s="435"/>
      <c r="W345" s="436" t="s">
        <v>49</v>
      </c>
      <c r="X345" s="437" t="s">
        <v>50</v>
      </c>
      <c r="Y345" s="437" t="s">
        <v>3415</v>
      </c>
      <c r="Z345" s="443" t="s">
        <v>3416</v>
      </c>
      <c r="AA345" s="452" t="s">
        <v>141</v>
      </c>
      <c r="AB345" s="444" t="s">
        <v>3417</v>
      </c>
      <c r="AC345" s="444" t="s">
        <v>47</v>
      </c>
      <c r="AD345" s="475" t="s">
        <v>49</v>
      </c>
      <c r="AE345" s="475" t="s">
        <v>49</v>
      </c>
      <c r="AF345" s="475" t="s">
        <v>49</v>
      </c>
      <c r="AG345" s="475" t="s">
        <v>49</v>
      </c>
      <c r="AH345" s="446" t="s">
        <v>54</v>
      </c>
    </row>
    <row r="346" spans="1:34" s="392" customFormat="1" ht="409.5">
      <c r="A346" s="45" t="s">
        <v>3418</v>
      </c>
      <c r="B346" s="85" t="s">
        <v>3419</v>
      </c>
      <c r="C346" s="85" t="s">
        <v>3420</v>
      </c>
      <c r="D346" s="74">
        <v>2019</v>
      </c>
      <c r="E346" s="447">
        <v>43480</v>
      </c>
      <c r="F346" s="74">
        <v>29</v>
      </c>
      <c r="G346" s="74">
        <v>2</v>
      </c>
      <c r="H346" s="517" t="s">
        <v>3421</v>
      </c>
      <c r="I346" s="452"/>
      <c r="J346" s="452"/>
      <c r="K346" s="452"/>
      <c r="L346" s="453"/>
      <c r="M346" s="74" t="s">
        <v>40</v>
      </c>
      <c r="N346" s="74" t="s">
        <v>41</v>
      </c>
      <c r="O346" s="428" t="s">
        <v>3422</v>
      </c>
      <c r="P346" s="428" t="s">
        <v>3423</v>
      </c>
      <c r="Q346" s="428" t="s">
        <v>3412</v>
      </c>
      <c r="R346" s="428" t="s">
        <v>3413</v>
      </c>
      <c r="S346" s="464" t="s">
        <v>3424</v>
      </c>
      <c r="T346" s="465" t="s">
        <v>49</v>
      </c>
      <c r="U346" s="464" t="s">
        <v>3425</v>
      </c>
      <c r="V346" s="465"/>
      <c r="W346" s="453" t="s">
        <v>49</v>
      </c>
      <c r="X346" s="437" t="s">
        <v>50</v>
      </c>
      <c r="Y346" s="437" t="s">
        <v>3426</v>
      </c>
      <c r="Z346" s="443" t="s">
        <v>3416</v>
      </c>
      <c r="AA346" s="444" t="s">
        <v>141</v>
      </c>
      <c r="AB346" s="444" t="s">
        <v>3417</v>
      </c>
      <c r="AC346" s="444" t="s">
        <v>47</v>
      </c>
      <c r="AD346" s="475" t="s">
        <v>49</v>
      </c>
      <c r="AE346" s="475" t="s">
        <v>49</v>
      </c>
      <c r="AF346" s="475" t="s">
        <v>49</v>
      </c>
      <c r="AG346" s="475" t="s">
        <v>49</v>
      </c>
      <c r="AH346" s="446" t="s">
        <v>54</v>
      </c>
    </row>
    <row r="347" spans="1:34" s="392" customFormat="1" ht="409.5">
      <c r="A347" s="45" t="s">
        <v>3427</v>
      </c>
      <c r="B347" s="85" t="s">
        <v>3428</v>
      </c>
      <c r="C347" s="85" t="s">
        <v>3429</v>
      </c>
      <c r="D347" s="74">
        <v>2019</v>
      </c>
      <c r="E347" s="447">
        <v>43739</v>
      </c>
      <c r="F347" s="74">
        <v>30</v>
      </c>
      <c r="G347" s="74">
        <v>16</v>
      </c>
      <c r="H347" s="517" t="s">
        <v>3430</v>
      </c>
      <c r="I347" s="452"/>
      <c r="J347" s="452"/>
      <c r="K347" s="452"/>
      <c r="L347" s="453"/>
      <c r="M347" s="74" t="s">
        <v>40</v>
      </c>
      <c r="N347" s="74" t="s">
        <v>41</v>
      </c>
      <c r="O347" s="428" t="s">
        <v>3431</v>
      </c>
      <c r="P347" s="428" t="s">
        <v>3432</v>
      </c>
      <c r="Q347" s="428" t="s">
        <v>3433</v>
      </c>
      <c r="R347" s="428" t="s">
        <v>3434</v>
      </c>
      <c r="S347" s="435" t="s">
        <v>3435</v>
      </c>
      <c r="T347" s="435" t="s">
        <v>49</v>
      </c>
      <c r="U347" s="435" t="s">
        <v>3294</v>
      </c>
      <c r="V347" s="435" t="s">
        <v>3436</v>
      </c>
      <c r="W347" s="436" t="s">
        <v>49</v>
      </c>
      <c r="X347" s="437" t="s">
        <v>50</v>
      </c>
      <c r="Y347" s="437" t="s">
        <v>3437</v>
      </c>
      <c r="Z347" s="443" t="s">
        <v>3435</v>
      </c>
      <c r="AA347" s="444" t="s">
        <v>141</v>
      </c>
      <c r="AB347" s="444" t="s">
        <v>3436</v>
      </c>
      <c r="AC347" s="444" t="s">
        <v>47</v>
      </c>
      <c r="AD347" s="475" t="s">
        <v>49</v>
      </c>
      <c r="AE347" s="475" t="s">
        <v>49</v>
      </c>
      <c r="AF347" s="475" t="s">
        <v>49</v>
      </c>
      <c r="AG347" s="475" t="s">
        <v>49</v>
      </c>
      <c r="AH347" s="446" t="s">
        <v>54</v>
      </c>
    </row>
    <row r="348" spans="1:34" s="392" customFormat="1" ht="409.5">
      <c r="A348" s="45" t="s">
        <v>1996</v>
      </c>
      <c r="B348" s="85" t="s">
        <v>3438</v>
      </c>
      <c r="C348" s="85" t="s">
        <v>3439</v>
      </c>
      <c r="D348" s="74">
        <v>2019</v>
      </c>
      <c r="E348" s="447">
        <v>43804</v>
      </c>
      <c r="F348" s="74">
        <v>1197</v>
      </c>
      <c r="G348" s="74"/>
      <c r="H348" s="517" t="s">
        <v>3440</v>
      </c>
      <c r="I348" s="452"/>
      <c r="J348" s="452"/>
      <c r="K348" s="452"/>
      <c r="L348" s="453"/>
      <c r="M348" s="74" t="s">
        <v>40</v>
      </c>
      <c r="N348" s="74" t="s">
        <v>41</v>
      </c>
      <c r="O348" s="428" t="s">
        <v>3441</v>
      </c>
      <c r="P348" s="428" t="s">
        <v>3442</v>
      </c>
      <c r="Q348" s="428" t="s">
        <v>3443</v>
      </c>
      <c r="R348" s="428" t="s">
        <v>3444</v>
      </c>
      <c r="S348" s="435" t="s">
        <v>3445</v>
      </c>
      <c r="T348" s="435" t="s">
        <v>49</v>
      </c>
      <c r="U348" s="435" t="s">
        <v>3294</v>
      </c>
      <c r="V348" s="435" t="s">
        <v>3446</v>
      </c>
      <c r="W348" s="436" t="s">
        <v>49</v>
      </c>
      <c r="X348" s="437" t="s">
        <v>50</v>
      </c>
      <c r="Y348" s="437" t="s">
        <v>3447</v>
      </c>
      <c r="Z348" s="443" t="s">
        <v>3448</v>
      </c>
      <c r="AA348" s="452" t="s">
        <v>141</v>
      </c>
      <c r="AB348" s="444" t="s">
        <v>3449</v>
      </c>
      <c r="AC348" s="444" t="s">
        <v>47</v>
      </c>
      <c r="AD348" s="475" t="s">
        <v>49</v>
      </c>
      <c r="AE348" s="475" t="s">
        <v>49</v>
      </c>
      <c r="AF348" s="475" t="s">
        <v>49</v>
      </c>
      <c r="AG348" s="475" t="s">
        <v>49</v>
      </c>
      <c r="AH348" s="446" t="s">
        <v>54</v>
      </c>
    </row>
    <row r="349" spans="1:34" s="392" customFormat="1" ht="364.5">
      <c r="A349" s="45" t="s">
        <v>3450</v>
      </c>
      <c r="B349" s="85" t="s">
        <v>3451</v>
      </c>
      <c r="C349" s="85" t="s">
        <v>1804</v>
      </c>
      <c r="D349" s="74">
        <v>2019</v>
      </c>
      <c r="E349" s="74" t="s">
        <v>82</v>
      </c>
      <c r="F349" s="74">
        <v>75</v>
      </c>
      <c r="G349" s="74"/>
      <c r="H349" s="517" t="s">
        <v>3452</v>
      </c>
      <c r="I349" s="452">
        <v>7</v>
      </c>
      <c r="J349" s="452"/>
      <c r="K349" s="452"/>
      <c r="L349" s="453"/>
      <c r="M349" s="74" t="s">
        <v>40</v>
      </c>
      <c r="N349" s="74" t="s">
        <v>41</v>
      </c>
      <c r="O349" s="428" t="s">
        <v>3453</v>
      </c>
      <c r="P349" s="428" t="s">
        <v>3454</v>
      </c>
      <c r="Q349" s="428" t="s">
        <v>3455</v>
      </c>
      <c r="R349" s="428" t="s">
        <v>3456</v>
      </c>
      <c r="S349" s="435" t="s">
        <v>3457</v>
      </c>
      <c r="T349" s="435" t="s">
        <v>47</v>
      </c>
      <c r="U349" s="435" t="s">
        <v>3294</v>
      </c>
      <c r="V349" s="435"/>
      <c r="W349" s="436" t="s">
        <v>49</v>
      </c>
      <c r="X349" s="437" t="s">
        <v>50</v>
      </c>
      <c r="Y349" s="437" t="s">
        <v>3458</v>
      </c>
      <c r="Z349" s="443" t="s">
        <v>3459</v>
      </c>
      <c r="AA349" s="452" t="s">
        <v>141</v>
      </c>
      <c r="AB349" s="444" t="s">
        <v>3460</v>
      </c>
      <c r="AC349" s="444" t="s">
        <v>47</v>
      </c>
      <c r="AD349" s="475" t="s">
        <v>49</v>
      </c>
      <c r="AE349" s="475" t="s">
        <v>49</v>
      </c>
      <c r="AF349" s="475" t="s">
        <v>49</v>
      </c>
      <c r="AG349" s="475" t="s">
        <v>49</v>
      </c>
      <c r="AH349" s="446" t="s">
        <v>54</v>
      </c>
    </row>
    <row r="350" spans="1:34" s="392" customFormat="1" ht="409.5">
      <c r="A350" s="45" t="s">
        <v>3461</v>
      </c>
      <c r="B350" s="85" t="s">
        <v>3462</v>
      </c>
      <c r="C350" s="85" t="s">
        <v>1769</v>
      </c>
      <c r="D350" s="74">
        <v>2019</v>
      </c>
      <c r="E350" s="74"/>
      <c r="F350" s="74">
        <v>9</v>
      </c>
      <c r="G350" s="74">
        <v>22</v>
      </c>
      <c r="H350" s="517" t="s">
        <v>3463</v>
      </c>
      <c r="I350" s="452"/>
      <c r="J350" s="452"/>
      <c r="K350" s="452"/>
      <c r="L350" s="453"/>
      <c r="M350" s="74" t="s">
        <v>40</v>
      </c>
      <c r="N350" s="74" t="s">
        <v>41</v>
      </c>
      <c r="O350" s="428" t="s">
        <v>3464</v>
      </c>
      <c r="P350" s="428" t="s">
        <v>3465</v>
      </c>
      <c r="Q350" s="428" t="s">
        <v>3466</v>
      </c>
      <c r="R350" s="428" t="s">
        <v>3467</v>
      </c>
      <c r="S350" s="465" t="s">
        <v>3468</v>
      </c>
      <c r="T350" s="465" t="s">
        <v>49</v>
      </c>
      <c r="U350" s="435" t="s">
        <v>3294</v>
      </c>
      <c r="V350" s="465"/>
      <c r="W350" s="453" t="s">
        <v>49</v>
      </c>
      <c r="X350" s="437" t="s">
        <v>50</v>
      </c>
      <c r="Y350" s="453" t="s">
        <v>3469</v>
      </c>
      <c r="Z350" s="452" t="s">
        <v>3470</v>
      </c>
      <c r="AA350" s="444" t="s">
        <v>141</v>
      </c>
      <c r="AB350" s="540" t="s">
        <v>3471</v>
      </c>
      <c r="AC350" s="444" t="s">
        <v>47</v>
      </c>
      <c r="AD350" s="475" t="s">
        <v>49</v>
      </c>
      <c r="AE350" s="475" t="s">
        <v>49</v>
      </c>
      <c r="AF350" s="475" t="s">
        <v>49</v>
      </c>
      <c r="AG350" s="475" t="s">
        <v>49</v>
      </c>
      <c r="AH350" s="446" t="s">
        <v>54</v>
      </c>
    </row>
    <row r="351" spans="1:34" s="392" customFormat="1" ht="409.5">
      <c r="A351" s="45" t="s">
        <v>3472</v>
      </c>
      <c r="B351" s="85" t="s">
        <v>3473</v>
      </c>
      <c r="C351" s="85" t="s">
        <v>3474</v>
      </c>
      <c r="D351" s="74">
        <v>2019</v>
      </c>
      <c r="E351" s="447">
        <v>43723</v>
      </c>
      <c r="F351" s="74">
        <v>179</v>
      </c>
      <c r="G351" s="74"/>
      <c r="H351" s="517" t="s">
        <v>3475</v>
      </c>
      <c r="I351" s="534"/>
      <c r="J351" s="534"/>
      <c r="K351" s="534"/>
      <c r="L351" s="509"/>
      <c r="M351" s="74" t="s">
        <v>40</v>
      </c>
      <c r="N351" s="74" t="s">
        <v>41</v>
      </c>
      <c r="O351" s="428" t="s">
        <v>3476</v>
      </c>
      <c r="P351" s="428" t="s">
        <v>3477</v>
      </c>
      <c r="Q351" s="428" t="s">
        <v>3478</v>
      </c>
      <c r="R351" s="428" t="s">
        <v>3479</v>
      </c>
      <c r="S351" s="435" t="s">
        <v>3480</v>
      </c>
      <c r="T351" s="435" t="s">
        <v>47</v>
      </c>
      <c r="U351" s="435" t="s">
        <v>3294</v>
      </c>
      <c r="V351" s="435"/>
      <c r="W351" s="436" t="s">
        <v>49</v>
      </c>
      <c r="X351" s="436" t="s">
        <v>3294</v>
      </c>
      <c r="Y351" s="437"/>
      <c r="Z351" s="443" t="s">
        <v>3481</v>
      </c>
      <c r="AA351" s="452" t="s">
        <v>141</v>
      </c>
      <c r="AB351" s="444" t="s">
        <v>3482</v>
      </c>
      <c r="AC351" s="444" t="s">
        <v>47</v>
      </c>
      <c r="AD351" s="475" t="s">
        <v>49</v>
      </c>
      <c r="AE351" s="475" t="s">
        <v>49</v>
      </c>
      <c r="AF351" s="475" t="s">
        <v>49</v>
      </c>
      <c r="AG351" s="475" t="s">
        <v>49</v>
      </c>
      <c r="AH351" s="446" t="s">
        <v>54</v>
      </c>
    </row>
    <row r="352" spans="1:34" s="392" customFormat="1" ht="337.5">
      <c r="A352" s="45" t="s">
        <v>3483</v>
      </c>
      <c r="B352" s="85" t="s">
        <v>3484</v>
      </c>
      <c r="C352" s="85" t="s">
        <v>3485</v>
      </c>
      <c r="D352" s="74">
        <v>2019</v>
      </c>
      <c r="E352" s="447">
        <v>43699</v>
      </c>
      <c r="F352" s="74">
        <v>2019</v>
      </c>
      <c r="G352" s="74"/>
      <c r="H352" s="517" t="s">
        <v>3486</v>
      </c>
      <c r="I352" s="452"/>
      <c r="J352" s="452"/>
      <c r="K352" s="452"/>
      <c r="L352" s="453"/>
      <c r="M352" s="74" t="s">
        <v>40</v>
      </c>
      <c r="N352" s="74" t="s">
        <v>41</v>
      </c>
      <c r="O352" s="428" t="s">
        <v>3487</v>
      </c>
      <c r="P352" s="428" t="s">
        <v>3488</v>
      </c>
      <c r="Q352" s="428" t="s">
        <v>3489</v>
      </c>
      <c r="R352" s="428" t="s">
        <v>3490</v>
      </c>
      <c r="S352" s="435" t="s">
        <v>3491</v>
      </c>
      <c r="T352" s="435" t="s">
        <v>47</v>
      </c>
      <c r="U352" s="435" t="s">
        <v>3492</v>
      </c>
      <c r="V352" s="435"/>
      <c r="W352" s="436" t="s">
        <v>49</v>
      </c>
      <c r="X352" s="437" t="s">
        <v>50</v>
      </c>
      <c r="Y352" s="437" t="s">
        <v>3493</v>
      </c>
      <c r="Z352" s="443" t="s">
        <v>3494</v>
      </c>
      <c r="AA352" s="444" t="s">
        <v>141</v>
      </c>
      <c r="AB352" s="444" t="s">
        <v>3495</v>
      </c>
      <c r="AC352" s="444" t="s">
        <v>47</v>
      </c>
      <c r="AD352" s="475" t="s">
        <v>49</v>
      </c>
      <c r="AE352" s="475" t="s">
        <v>49</v>
      </c>
      <c r="AF352" s="475" t="s">
        <v>49</v>
      </c>
      <c r="AG352" s="475" t="s">
        <v>49</v>
      </c>
      <c r="AH352" s="446" t="s">
        <v>54</v>
      </c>
    </row>
    <row r="353" spans="1:34" s="392" customFormat="1" ht="364.5">
      <c r="A353" s="45" t="s">
        <v>3496</v>
      </c>
      <c r="B353" s="85" t="s">
        <v>3497</v>
      </c>
      <c r="C353" s="85" t="s">
        <v>3474</v>
      </c>
      <c r="D353" s="74">
        <v>2019</v>
      </c>
      <c r="E353" s="447">
        <v>43661</v>
      </c>
      <c r="F353" s="74">
        <v>175</v>
      </c>
      <c r="G353" s="74"/>
      <c r="H353" s="517" t="s">
        <v>3498</v>
      </c>
      <c r="I353" s="452"/>
      <c r="J353" s="452"/>
      <c r="K353" s="452"/>
      <c r="L353" s="453"/>
      <c r="M353" s="74" t="s">
        <v>40</v>
      </c>
      <c r="N353" s="74" t="s">
        <v>41</v>
      </c>
      <c r="O353" s="428" t="s">
        <v>3499</v>
      </c>
      <c r="P353" s="428" t="s">
        <v>3500</v>
      </c>
      <c r="Q353" s="428" t="s">
        <v>3501</v>
      </c>
      <c r="R353" s="428" t="s">
        <v>3502</v>
      </c>
      <c r="S353" s="435" t="s">
        <v>3503</v>
      </c>
      <c r="T353" s="435" t="s">
        <v>47</v>
      </c>
      <c r="U353" s="435" t="s">
        <v>3294</v>
      </c>
      <c r="V353" s="435"/>
      <c r="W353" s="436" t="s">
        <v>49</v>
      </c>
      <c r="X353" s="437" t="s">
        <v>50</v>
      </c>
      <c r="Y353" s="437" t="s">
        <v>3504</v>
      </c>
      <c r="Z353" s="443" t="s">
        <v>3505</v>
      </c>
      <c r="AA353" s="444" t="s">
        <v>141</v>
      </c>
      <c r="AB353" s="444" t="s">
        <v>3506</v>
      </c>
      <c r="AC353" s="444" t="s">
        <v>47</v>
      </c>
      <c r="AD353" s="475" t="s">
        <v>49</v>
      </c>
      <c r="AE353" s="475" t="s">
        <v>49</v>
      </c>
      <c r="AF353" s="475" t="s">
        <v>49</v>
      </c>
      <c r="AG353" s="475" t="s">
        <v>49</v>
      </c>
      <c r="AH353" s="446" t="s">
        <v>54</v>
      </c>
    </row>
    <row r="354" spans="1:34" s="392" customFormat="1" ht="337.5">
      <c r="A354" s="45" t="s">
        <v>3507</v>
      </c>
      <c r="B354" s="85" t="s">
        <v>3508</v>
      </c>
      <c r="C354" s="85" t="s">
        <v>3509</v>
      </c>
      <c r="D354" s="74">
        <v>2019</v>
      </c>
      <c r="E354" s="74" t="s">
        <v>662</v>
      </c>
      <c r="F354" s="74">
        <v>245</v>
      </c>
      <c r="G354" s="74"/>
      <c r="H354" s="517" t="s">
        <v>3510</v>
      </c>
      <c r="I354" s="452"/>
      <c r="J354" s="452"/>
      <c r="K354" s="452"/>
      <c r="L354" s="453"/>
      <c r="M354" s="74" t="s">
        <v>40</v>
      </c>
      <c r="N354" s="74" t="s">
        <v>41</v>
      </c>
      <c r="O354" s="428" t="s">
        <v>3511</v>
      </c>
      <c r="P354" s="428" t="s">
        <v>3512</v>
      </c>
      <c r="Q354" s="428" t="s">
        <v>3513</v>
      </c>
      <c r="R354" s="428" t="s">
        <v>3514</v>
      </c>
      <c r="S354" s="400" t="s">
        <v>3515</v>
      </c>
      <c r="T354" s="400" t="s">
        <v>49</v>
      </c>
      <c r="U354" s="435" t="s">
        <v>3294</v>
      </c>
      <c r="V354" s="472" t="s">
        <v>3516</v>
      </c>
      <c r="W354" s="466" t="s">
        <v>49</v>
      </c>
      <c r="X354" s="437" t="s">
        <v>50</v>
      </c>
      <c r="Y354" s="437" t="s">
        <v>3517</v>
      </c>
      <c r="Z354" s="443" t="s">
        <v>3518</v>
      </c>
      <c r="AA354" s="452" t="s">
        <v>141</v>
      </c>
      <c r="AB354" s="444" t="s">
        <v>3519</v>
      </c>
      <c r="AC354" s="444" t="s">
        <v>47</v>
      </c>
      <c r="AD354" s="132" t="s">
        <v>49</v>
      </c>
      <c r="AE354" s="132" t="s">
        <v>49</v>
      </c>
      <c r="AF354" s="132" t="s">
        <v>49</v>
      </c>
      <c r="AG354" s="132" t="s">
        <v>49</v>
      </c>
      <c r="AH354" s="446" t="s">
        <v>54</v>
      </c>
    </row>
    <row r="355" spans="1:34" s="392" customFormat="1" ht="409.5">
      <c r="A355" s="45" t="s">
        <v>3520</v>
      </c>
      <c r="B355" s="85" t="s">
        <v>3521</v>
      </c>
      <c r="C355" s="85" t="s">
        <v>3522</v>
      </c>
      <c r="D355" s="74">
        <v>2019</v>
      </c>
      <c r="E355" s="447">
        <v>43557</v>
      </c>
      <c r="F355" s="74">
        <v>511</v>
      </c>
      <c r="G355" s="74">
        <v>2</v>
      </c>
      <c r="H355" s="517" t="s">
        <v>3523</v>
      </c>
      <c r="I355" s="452"/>
      <c r="J355" s="452"/>
      <c r="K355" s="452"/>
      <c r="L355" s="453"/>
      <c r="M355" s="74" t="s">
        <v>40</v>
      </c>
      <c r="N355" s="74" t="s">
        <v>41</v>
      </c>
      <c r="O355" s="428" t="s">
        <v>3524</v>
      </c>
      <c r="P355" s="428" t="s">
        <v>3525</v>
      </c>
      <c r="Q355" s="428" t="s">
        <v>3526</v>
      </c>
      <c r="R355" s="428" t="s">
        <v>3527</v>
      </c>
      <c r="S355" s="435" t="s">
        <v>3528</v>
      </c>
      <c r="T355" s="435" t="s">
        <v>47</v>
      </c>
      <c r="U355" s="464" t="s">
        <v>3294</v>
      </c>
      <c r="V355" s="435"/>
      <c r="W355" s="466" t="s">
        <v>49</v>
      </c>
      <c r="X355" s="437" t="s">
        <v>50</v>
      </c>
      <c r="Y355" s="437"/>
      <c r="Z355" s="443" t="s">
        <v>3529</v>
      </c>
      <c r="AA355" s="444" t="s">
        <v>141</v>
      </c>
      <c r="AB355" s="444" t="s">
        <v>3530</v>
      </c>
      <c r="AC355" s="444" t="s">
        <v>47</v>
      </c>
      <c r="AD355" s="475" t="s">
        <v>49</v>
      </c>
      <c r="AE355" s="475" t="s">
        <v>49</v>
      </c>
      <c r="AF355" s="475" t="s">
        <v>49</v>
      </c>
      <c r="AG355" s="475" t="s">
        <v>49</v>
      </c>
      <c r="AH355" s="446" t="s">
        <v>54</v>
      </c>
    </row>
    <row r="356" spans="1:34" s="392" customFormat="1" ht="409.5">
      <c r="A356" s="45" t="s">
        <v>3531</v>
      </c>
      <c r="B356" s="85" t="s">
        <v>3532</v>
      </c>
      <c r="C356" s="85" t="s">
        <v>3533</v>
      </c>
      <c r="D356" s="74">
        <v>2019</v>
      </c>
      <c r="E356" s="74" t="s">
        <v>536</v>
      </c>
      <c r="F356" s="74">
        <v>85</v>
      </c>
      <c r="G356" s="74">
        <v>19</v>
      </c>
      <c r="H356" s="517" t="s">
        <v>3534</v>
      </c>
      <c r="I356" s="452" t="s">
        <v>49</v>
      </c>
      <c r="J356" s="452" t="s">
        <v>49</v>
      </c>
      <c r="K356" s="452" t="s">
        <v>49</v>
      </c>
      <c r="L356" s="453" t="s">
        <v>49</v>
      </c>
      <c r="M356" s="74" t="s">
        <v>40</v>
      </c>
      <c r="N356" s="74" t="s">
        <v>41</v>
      </c>
      <c r="O356" s="428" t="s">
        <v>3535</v>
      </c>
      <c r="P356" s="428" t="s">
        <v>3536</v>
      </c>
      <c r="Q356" s="428" t="s">
        <v>3537</v>
      </c>
      <c r="R356" s="428" t="s">
        <v>3538</v>
      </c>
      <c r="S356" s="435" t="s">
        <v>3539</v>
      </c>
      <c r="T356" s="435" t="s">
        <v>47</v>
      </c>
      <c r="U356" s="435" t="s">
        <v>3294</v>
      </c>
      <c r="V356" s="435" t="s">
        <v>90</v>
      </c>
      <c r="W356" s="436" t="s">
        <v>49</v>
      </c>
      <c r="X356" s="437" t="s">
        <v>50</v>
      </c>
      <c r="Y356" s="437" t="s">
        <v>3540</v>
      </c>
      <c r="Z356" s="443" t="s">
        <v>3541</v>
      </c>
      <c r="AA356" s="444" t="s">
        <v>141</v>
      </c>
      <c r="AB356" s="444" t="s">
        <v>3542</v>
      </c>
      <c r="AC356" s="444" t="s">
        <v>47</v>
      </c>
      <c r="AD356" s="475" t="s">
        <v>49</v>
      </c>
      <c r="AE356" s="475" t="s">
        <v>49</v>
      </c>
      <c r="AF356" s="475" t="s">
        <v>49</v>
      </c>
      <c r="AG356" s="475" t="s">
        <v>49</v>
      </c>
      <c r="AH356" s="446" t="s">
        <v>54</v>
      </c>
    </row>
    <row r="357" spans="1:34" s="392" customFormat="1" ht="409.5">
      <c r="A357" s="45" t="s">
        <v>3543</v>
      </c>
      <c r="B357" s="85" t="s">
        <v>3544</v>
      </c>
      <c r="C357" s="85" t="s">
        <v>3545</v>
      </c>
      <c r="D357" s="74">
        <v>2019</v>
      </c>
      <c r="E357" s="447">
        <v>43525</v>
      </c>
      <c r="F357" s="74">
        <v>19</v>
      </c>
      <c r="G357" s="74">
        <v>5</v>
      </c>
      <c r="H357" s="517" t="s">
        <v>3546</v>
      </c>
      <c r="I357" s="452"/>
      <c r="J357" s="452"/>
      <c r="K357" s="452"/>
      <c r="L357" s="453"/>
      <c r="M357" s="74" t="s">
        <v>40</v>
      </c>
      <c r="N357" s="74" t="s">
        <v>41</v>
      </c>
      <c r="O357" s="428" t="s">
        <v>3547</v>
      </c>
      <c r="P357" s="428" t="s">
        <v>3548</v>
      </c>
      <c r="Q357" s="428" t="s">
        <v>3549</v>
      </c>
      <c r="R357" s="428" t="s">
        <v>3550</v>
      </c>
      <c r="S357" s="435" t="s">
        <v>3551</v>
      </c>
      <c r="T357" s="435" t="s">
        <v>49</v>
      </c>
      <c r="U357" s="435" t="s">
        <v>3294</v>
      </c>
      <c r="V357" s="435" t="s">
        <v>3552</v>
      </c>
      <c r="W357" s="436" t="s">
        <v>49</v>
      </c>
      <c r="X357" s="437" t="s">
        <v>50</v>
      </c>
      <c r="Y357" s="437" t="s">
        <v>3553</v>
      </c>
      <c r="Z357" s="443" t="s">
        <v>3554</v>
      </c>
      <c r="AA357" s="444" t="s">
        <v>3294</v>
      </c>
      <c r="AB357" s="444" t="s">
        <v>3552</v>
      </c>
      <c r="AC357" s="444" t="s">
        <v>47</v>
      </c>
      <c r="AD357" s="475" t="s">
        <v>49</v>
      </c>
      <c r="AE357" s="475" t="s">
        <v>49</v>
      </c>
      <c r="AF357" s="475" t="s">
        <v>49</v>
      </c>
      <c r="AG357" s="475" t="s">
        <v>49</v>
      </c>
      <c r="AH357" s="446" t="s">
        <v>54</v>
      </c>
    </row>
    <row r="358" spans="1:34" s="392" customFormat="1" ht="409.5">
      <c r="A358" s="45" t="s">
        <v>3555</v>
      </c>
      <c r="B358" s="85" t="s">
        <v>3556</v>
      </c>
      <c r="C358" s="85" t="s">
        <v>3368</v>
      </c>
      <c r="D358" s="74">
        <v>2019</v>
      </c>
      <c r="E358" s="74" t="s">
        <v>536</v>
      </c>
      <c r="F358" s="74">
        <v>103</v>
      </c>
      <c r="G358" s="74">
        <v>19</v>
      </c>
      <c r="H358" s="517" t="s">
        <v>3557</v>
      </c>
      <c r="I358" s="452"/>
      <c r="J358" s="452"/>
      <c r="K358" s="452"/>
      <c r="L358" s="453"/>
      <c r="M358" s="74" t="s">
        <v>40</v>
      </c>
      <c r="N358" s="74" t="s">
        <v>750</v>
      </c>
      <c r="O358" s="428" t="s">
        <v>3558</v>
      </c>
      <c r="P358" s="428" t="s">
        <v>3559</v>
      </c>
      <c r="Q358" s="428" t="s">
        <v>3338</v>
      </c>
      <c r="R358" s="428" t="s">
        <v>3339</v>
      </c>
      <c r="S358" s="435" t="s">
        <v>3560</v>
      </c>
      <c r="T358" s="435" t="s">
        <v>49</v>
      </c>
      <c r="U358" s="435" t="s">
        <v>3561</v>
      </c>
      <c r="V358" s="435"/>
      <c r="W358" s="436" t="s">
        <v>49</v>
      </c>
      <c r="X358" s="437" t="s">
        <v>1027</v>
      </c>
      <c r="Y358" s="437" t="s">
        <v>3340</v>
      </c>
      <c r="Z358" s="443" t="s">
        <v>3340</v>
      </c>
      <c r="AA358" s="444" t="s">
        <v>141</v>
      </c>
      <c r="AB358" s="444" t="s">
        <v>3341</v>
      </c>
      <c r="AC358" s="444" t="s">
        <v>49</v>
      </c>
      <c r="AD358" s="475" t="s">
        <v>49</v>
      </c>
      <c r="AE358" s="475" t="s">
        <v>49</v>
      </c>
      <c r="AF358" s="475" t="s">
        <v>49</v>
      </c>
      <c r="AG358" s="475" t="s">
        <v>49</v>
      </c>
      <c r="AH358" s="446" t="s">
        <v>54</v>
      </c>
    </row>
    <row r="359" spans="1:34" s="392" customFormat="1" ht="409.5">
      <c r="A359" s="45" t="s">
        <v>3562</v>
      </c>
      <c r="B359" s="85" t="s">
        <v>3563</v>
      </c>
      <c r="C359" s="85" t="s">
        <v>3564</v>
      </c>
      <c r="D359" s="74">
        <v>2019</v>
      </c>
      <c r="E359" s="447">
        <v>43631</v>
      </c>
      <c r="F359" s="74">
        <v>134</v>
      </c>
      <c r="G359" s="74"/>
      <c r="H359" s="517" t="s">
        <v>3565</v>
      </c>
      <c r="I359" s="452"/>
      <c r="J359" s="452"/>
      <c r="K359" s="452"/>
      <c r="L359" s="453"/>
      <c r="M359" s="74" t="s">
        <v>40</v>
      </c>
      <c r="N359" s="74" t="s">
        <v>41</v>
      </c>
      <c r="O359" s="428" t="s">
        <v>3566</v>
      </c>
      <c r="P359" s="428" t="s">
        <v>3567</v>
      </c>
      <c r="Q359" s="428" t="s">
        <v>3568</v>
      </c>
      <c r="R359" s="428" t="s">
        <v>3569</v>
      </c>
      <c r="S359" s="435" t="s">
        <v>3570</v>
      </c>
      <c r="T359" s="435" t="s">
        <v>49</v>
      </c>
      <c r="U359" s="435" t="s">
        <v>3294</v>
      </c>
      <c r="V359" s="435" t="s">
        <v>3571</v>
      </c>
      <c r="W359" s="436" t="s">
        <v>49</v>
      </c>
      <c r="X359" s="437" t="s">
        <v>1027</v>
      </c>
      <c r="Y359" s="437" t="s">
        <v>3572</v>
      </c>
      <c r="Z359" s="443" t="s">
        <v>3573</v>
      </c>
      <c r="AA359" s="444" t="s">
        <v>3574</v>
      </c>
      <c r="AB359" s="444"/>
      <c r="AC359" s="444" t="s">
        <v>49</v>
      </c>
      <c r="AD359" s="475" t="s">
        <v>49</v>
      </c>
      <c r="AE359" s="475" t="s">
        <v>49</v>
      </c>
      <c r="AF359" s="475" t="s">
        <v>49</v>
      </c>
      <c r="AG359" s="475" t="s">
        <v>49</v>
      </c>
      <c r="AH359" s="446" t="s">
        <v>54</v>
      </c>
    </row>
    <row r="360" spans="1:34" s="392" customFormat="1" ht="409.5">
      <c r="A360" s="45" t="s">
        <v>3575</v>
      </c>
      <c r="B360" s="85" t="s">
        <v>3576</v>
      </c>
      <c r="C360" s="85" t="s">
        <v>838</v>
      </c>
      <c r="D360" s="74">
        <v>2019</v>
      </c>
      <c r="E360" s="74"/>
      <c r="F360" s="74">
        <v>66</v>
      </c>
      <c r="G360" s="74">
        <v>2</v>
      </c>
      <c r="H360" s="517" t="s">
        <v>3577</v>
      </c>
      <c r="I360" s="452"/>
      <c r="J360" s="452"/>
      <c r="K360" s="452"/>
      <c r="L360" s="453"/>
      <c r="M360" s="74" t="s">
        <v>40</v>
      </c>
      <c r="N360" s="74" t="s">
        <v>41</v>
      </c>
      <c r="O360" s="428" t="s">
        <v>3578</v>
      </c>
      <c r="P360" s="428" t="s">
        <v>3579</v>
      </c>
      <c r="Q360" s="428" t="s">
        <v>3580</v>
      </c>
      <c r="R360" s="428" t="s">
        <v>3456</v>
      </c>
      <c r="S360" s="465" t="s">
        <v>3581</v>
      </c>
      <c r="T360" s="465" t="s">
        <v>3582</v>
      </c>
      <c r="U360" s="464" t="s">
        <v>3294</v>
      </c>
      <c r="V360" s="465"/>
      <c r="W360" s="453" t="s">
        <v>49</v>
      </c>
      <c r="X360" s="453" t="s">
        <v>1027</v>
      </c>
      <c r="Y360" s="453" t="s">
        <v>3583</v>
      </c>
      <c r="Z360" s="452" t="s">
        <v>3459</v>
      </c>
      <c r="AA360" s="452" t="s">
        <v>141</v>
      </c>
      <c r="AB360" s="540" t="s">
        <v>3584</v>
      </c>
      <c r="AC360" s="444" t="s">
        <v>49</v>
      </c>
      <c r="AD360" s="475" t="s">
        <v>49</v>
      </c>
      <c r="AE360" s="475" t="s">
        <v>49</v>
      </c>
      <c r="AF360" s="475" t="s">
        <v>49</v>
      </c>
      <c r="AG360" s="475" t="s">
        <v>49</v>
      </c>
      <c r="AH360" s="446" t="s">
        <v>54</v>
      </c>
    </row>
    <row r="361" spans="1:34" s="392" customFormat="1" ht="24.95" customHeight="1">
      <c r="A361" s="617" t="s">
        <v>3585</v>
      </c>
      <c r="B361" s="618"/>
      <c r="C361" s="618"/>
      <c r="D361" s="618"/>
      <c r="E361" s="618"/>
      <c r="F361" s="618"/>
      <c r="G361" s="618"/>
      <c r="H361" s="618"/>
      <c r="I361" s="619"/>
      <c r="J361" s="619"/>
      <c r="K361" s="619"/>
      <c r="L361" s="620"/>
      <c r="M361" s="621"/>
      <c r="N361" s="621"/>
      <c r="O361" s="622"/>
      <c r="P361" s="622"/>
      <c r="Q361" s="622"/>
      <c r="R361" s="622"/>
      <c r="S361" s="623"/>
      <c r="T361" s="623"/>
      <c r="U361" s="623"/>
      <c r="V361" s="623"/>
      <c r="W361" s="620"/>
      <c r="X361" s="620"/>
      <c r="Y361" s="620"/>
      <c r="Z361" s="619"/>
      <c r="AA361" s="619"/>
      <c r="AB361" s="619"/>
      <c r="AC361" s="619"/>
      <c r="AD361" s="618"/>
      <c r="AE361" s="618"/>
      <c r="AF361" s="618"/>
      <c r="AG361" s="618"/>
      <c r="AH361" s="623"/>
    </row>
    <row r="362" spans="1:34" s="392" customFormat="1" ht="409.5">
      <c r="A362" s="45" t="s">
        <v>3586</v>
      </c>
      <c r="B362" s="85" t="s">
        <v>3587</v>
      </c>
      <c r="C362" s="85" t="s">
        <v>3588</v>
      </c>
      <c r="D362" s="74">
        <v>2019</v>
      </c>
      <c r="E362" s="74" t="s">
        <v>307</v>
      </c>
      <c r="F362" s="74">
        <v>18</v>
      </c>
      <c r="G362" s="74">
        <v>6</v>
      </c>
      <c r="H362" s="45" t="s">
        <v>3589</v>
      </c>
      <c r="I362" s="452"/>
      <c r="J362" s="452"/>
      <c r="K362" s="452"/>
      <c r="L362" s="453"/>
      <c r="M362" s="74" t="s">
        <v>40</v>
      </c>
      <c r="N362" s="74" t="s">
        <v>41</v>
      </c>
      <c r="O362" s="428" t="s">
        <v>3590</v>
      </c>
      <c r="P362" s="428" t="s">
        <v>3591</v>
      </c>
      <c r="Q362" s="428" t="s">
        <v>3592</v>
      </c>
      <c r="R362" s="428" t="s">
        <v>3593</v>
      </c>
      <c r="S362" s="435" t="s">
        <v>3594</v>
      </c>
      <c r="T362" s="435" t="s">
        <v>49</v>
      </c>
      <c r="U362" s="435" t="s">
        <v>3585</v>
      </c>
      <c r="V362" s="435" t="s">
        <v>3595</v>
      </c>
      <c r="W362" s="436" t="s">
        <v>49</v>
      </c>
      <c r="X362" s="437" t="s">
        <v>141</v>
      </c>
      <c r="Y362" s="437" t="s">
        <v>3596</v>
      </c>
      <c r="Z362" s="443" t="s">
        <v>3596</v>
      </c>
      <c r="AA362" s="444" t="s">
        <v>3597</v>
      </c>
      <c r="AB362" s="444" t="s">
        <v>90</v>
      </c>
      <c r="AC362" s="444" t="s">
        <v>49</v>
      </c>
      <c r="AD362" s="475" t="s">
        <v>49</v>
      </c>
      <c r="AE362" s="475" t="s">
        <v>49</v>
      </c>
      <c r="AF362" s="475" t="s">
        <v>47</v>
      </c>
      <c r="AG362" s="475" t="s">
        <v>49</v>
      </c>
      <c r="AH362" s="446" t="s">
        <v>54</v>
      </c>
    </row>
    <row r="363" spans="1:34" s="392" customFormat="1" ht="409.5">
      <c r="A363" s="45" t="s">
        <v>3598</v>
      </c>
      <c r="B363" s="85" t="s">
        <v>3599</v>
      </c>
      <c r="C363" s="85" t="s">
        <v>3600</v>
      </c>
      <c r="D363" s="74">
        <v>2019</v>
      </c>
      <c r="E363" s="74" t="s">
        <v>170</v>
      </c>
      <c r="F363" s="74">
        <v>95</v>
      </c>
      <c r="G363" s="74"/>
      <c r="H363" s="45" t="s">
        <v>3601</v>
      </c>
      <c r="I363" s="452"/>
      <c r="J363" s="452"/>
      <c r="K363" s="452"/>
      <c r="L363" s="453"/>
      <c r="M363" s="74" t="s">
        <v>40</v>
      </c>
      <c r="N363" s="74" t="s">
        <v>41</v>
      </c>
      <c r="O363" s="428" t="s">
        <v>3602</v>
      </c>
      <c r="P363" s="428" t="s">
        <v>3603</v>
      </c>
      <c r="Q363" s="428" t="s">
        <v>3604</v>
      </c>
      <c r="R363" s="428" t="s">
        <v>3605</v>
      </c>
      <c r="S363" s="435" t="s">
        <v>3594</v>
      </c>
      <c r="T363" s="435" t="s">
        <v>49</v>
      </c>
      <c r="U363" s="435" t="s">
        <v>3585</v>
      </c>
      <c r="V363" s="435" t="s">
        <v>3595</v>
      </c>
      <c r="W363" s="436" t="s">
        <v>49</v>
      </c>
      <c r="X363" s="437" t="s">
        <v>141</v>
      </c>
      <c r="Y363" s="437" t="s">
        <v>3606</v>
      </c>
      <c r="Z363" s="443" t="s">
        <v>3594</v>
      </c>
      <c r="AA363" s="444" t="s">
        <v>141</v>
      </c>
      <c r="AB363" s="444" t="s">
        <v>3595</v>
      </c>
      <c r="AC363" s="444" t="s">
        <v>47</v>
      </c>
      <c r="AD363" s="475" t="s">
        <v>49</v>
      </c>
      <c r="AE363" s="475" t="s">
        <v>49</v>
      </c>
      <c r="AF363" s="475" t="s">
        <v>47</v>
      </c>
      <c r="AG363" s="475" t="s">
        <v>49</v>
      </c>
      <c r="AH363" s="446" t="s">
        <v>54</v>
      </c>
    </row>
    <row r="364" spans="1:34" s="392" customFormat="1" ht="409.5">
      <c r="A364" s="45" t="s">
        <v>3607</v>
      </c>
      <c r="B364" s="85" t="s">
        <v>3608</v>
      </c>
      <c r="C364" s="85" t="s">
        <v>3609</v>
      </c>
      <c r="D364" s="74">
        <v>2019</v>
      </c>
      <c r="E364" s="447">
        <v>43631</v>
      </c>
      <c r="F364" s="74">
        <v>71</v>
      </c>
      <c r="G364" s="74"/>
      <c r="H364" s="45" t="s">
        <v>3610</v>
      </c>
      <c r="I364" s="452"/>
      <c r="J364" s="452"/>
      <c r="K364" s="452"/>
      <c r="L364" s="453"/>
      <c r="M364" s="74" t="s">
        <v>40</v>
      </c>
      <c r="N364" s="74" t="s">
        <v>41</v>
      </c>
      <c r="O364" s="428" t="s">
        <v>3611</v>
      </c>
      <c r="P364" s="428" t="s">
        <v>3612</v>
      </c>
      <c r="Q364" s="428" t="s">
        <v>3613</v>
      </c>
      <c r="R364" s="428" t="s">
        <v>3614</v>
      </c>
      <c r="S364" s="435" t="s">
        <v>3594</v>
      </c>
      <c r="T364" s="435" t="s">
        <v>49</v>
      </c>
      <c r="U364" s="435" t="s">
        <v>3585</v>
      </c>
      <c r="V364" s="435" t="s">
        <v>3595</v>
      </c>
      <c r="W364" s="436" t="s">
        <v>49</v>
      </c>
      <c r="X364" s="437" t="s">
        <v>141</v>
      </c>
      <c r="Y364" s="437" t="s">
        <v>3615</v>
      </c>
      <c r="Z364" s="443" t="s">
        <v>3594</v>
      </c>
      <c r="AA364" s="444" t="s">
        <v>141</v>
      </c>
      <c r="AB364" s="444" t="s">
        <v>3595</v>
      </c>
      <c r="AC364" s="444" t="s">
        <v>47</v>
      </c>
      <c r="AD364" s="475" t="s">
        <v>49</v>
      </c>
      <c r="AE364" s="475" t="s">
        <v>49</v>
      </c>
      <c r="AF364" s="475" t="s">
        <v>47</v>
      </c>
      <c r="AG364" s="475" t="s">
        <v>49</v>
      </c>
      <c r="AH364" s="446" t="s">
        <v>54</v>
      </c>
    </row>
    <row r="365" spans="1:34" s="392" customFormat="1" ht="409.5">
      <c r="A365" s="45" t="s">
        <v>3616</v>
      </c>
      <c r="B365" s="85" t="s">
        <v>3617</v>
      </c>
      <c r="C365" s="85" t="s">
        <v>3618</v>
      </c>
      <c r="D365" s="74">
        <v>2019</v>
      </c>
      <c r="E365" s="447">
        <v>43543</v>
      </c>
      <c r="F365" s="74"/>
      <c r="G365" s="74"/>
      <c r="H365" s="45" t="s">
        <v>3619</v>
      </c>
      <c r="I365" s="452"/>
      <c r="J365" s="452"/>
      <c r="K365" s="452"/>
      <c r="L365" s="453"/>
      <c r="M365" s="74" t="s">
        <v>40</v>
      </c>
      <c r="N365" s="74" t="s">
        <v>41</v>
      </c>
      <c r="O365" s="428" t="s">
        <v>3590</v>
      </c>
      <c r="P365" s="428" t="s">
        <v>3620</v>
      </c>
      <c r="Q365" s="428" t="s">
        <v>3613</v>
      </c>
      <c r="R365" s="428" t="s">
        <v>3621</v>
      </c>
      <c r="S365" s="435" t="s">
        <v>3594</v>
      </c>
      <c r="T365" s="435" t="s">
        <v>49</v>
      </c>
      <c r="U365" s="435" t="s">
        <v>3585</v>
      </c>
      <c r="V365" s="435" t="s">
        <v>3595</v>
      </c>
      <c r="W365" s="436" t="s">
        <v>49</v>
      </c>
      <c r="X365" s="437" t="s">
        <v>141</v>
      </c>
      <c r="Y365" s="437" t="s">
        <v>3596</v>
      </c>
      <c r="Z365" s="443" t="s">
        <v>3594</v>
      </c>
      <c r="AA365" s="444" t="s">
        <v>141</v>
      </c>
      <c r="AB365" s="444" t="s">
        <v>3595</v>
      </c>
      <c r="AC365" s="444" t="s">
        <v>47</v>
      </c>
      <c r="AD365" s="475" t="s">
        <v>49</v>
      </c>
      <c r="AE365" s="475" t="s">
        <v>49</v>
      </c>
      <c r="AF365" s="475" t="s">
        <v>47</v>
      </c>
      <c r="AG365" s="475" t="s">
        <v>49</v>
      </c>
      <c r="AH365" s="446" t="s">
        <v>54</v>
      </c>
    </row>
    <row r="366" spans="1:34" s="392" customFormat="1" ht="409.5">
      <c r="A366" s="45" t="s">
        <v>3622</v>
      </c>
      <c r="B366" s="85" t="s">
        <v>3623</v>
      </c>
      <c r="C366" s="85" t="s">
        <v>3600</v>
      </c>
      <c r="D366" s="74">
        <v>2019</v>
      </c>
      <c r="E366" s="74" t="s">
        <v>662</v>
      </c>
      <c r="F366" s="74">
        <v>88</v>
      </c>
      <c r="G366" s="74"/>
      <c r="H366" s="45" t="s">
        <v>3624</v>
      </c>
      <c r="I366" s="452"/>
      <c r="J366" s="452"/>
      <c r="K366" s="452"/>
      <c r="L366" s="453"/>
      <c r="M366" s="74" t="s">
        <v>40</v>
      </c>
      <c r="N366" s="74" t="s">
        <v>41</v>
      </c>
      <c r="O366" s="428" t="s">
        <v>3625</v>
      </c>
      <c r="P366" s="428" t="s">
        <v>3626</v>
      </c>
      <c r="Q366" s="428" t="s">
        <v>3592</v>
      </c>
      <c r="R366" s="428" t="s">
        <v>3627</v>
      </c>
      <c r="S366" s="465" t="s">
        <v>3594</v>
      </c>
      <c r="T366" s="465" t="s">
        <v>49</v>
      </c>
      <c r="U366" s="464" t="s">
        <v>3585</v>
      </c>
      <c r="V366" s="538" t="s">
        <v>3595</v>
      </c>
      <c r="W366" s="453" t="s">
        <v>49</v>
      </c>
      <c r="X366" s="427" t="s">
        <v>141</v>
      </c>
      <c r="Y366" s="453" t="s">
        <v>3596</v>
      </c>
      <c r="Z366" s="452" t="s">
        <v>3596</v>
      </c>
      <c r="AA366" s="426" t="s">
        <v>3597</v>
      </c>
      <c r="AB366" s="452" t="s">
        <v>90</v>
      </c>
      <c r="AC366" s="452" t="s">
        <v>49</v>
      </c>
      <c r="AD366" s="475" t="s">
        <v>49</v>
      </c>
      <c r="AE366" s="475" t="s">
        <v>49</v>
      </c>
      <c r="AF366" s="475" t="s">
        <v>47</v>
      </c>
      <c r="AG366" s="475" t="s">
        <v>49</v>
      </c>
      <c r="AH366" s="446" t="s">
        <v>54</v>
      </c>
    </row>
    <row r="367" spans="1:34" s="392" customFormat="1" ht="409.5">
      <c r="A367" s="74" t="s">
        <v>453</v>
      </c>
      <c r="B367" s="85" t="s">
        <v>3628</v>
      </c>
      <c r="C367" s="85" t="s">
        <v>3629</v>
      </c>
      <c r="D367" s="74">
        <v>2019</v>
      </c>
      <c r="E367" s="74" t="s">
        <v>536</v>
      </c>
      <c r="F367" s="74">
        <v>32</v>
      </c>
      <c r="G367" s="74">
        <v>10</v>
      </c>
      <c r="H367" s="45" t="s">
        <v>3630</v>
      </c>
      <c r="I367" s="452"/>
      <c r="J367" s="452"/>
      <c r="K367" s="452"/>
      <c r="L367" s="453"/>
      <c r="M367" s="74" t="s">
        <v>40</v>
      </c>
      <c r="N367" s="74" t="s">
        <v>41</v>
      </c>
      <c r="O367" s="428" t="s">
        <v>3631</v>
      </c>
      <c r="P367" s="428" t="s">
        <v>3632</v>
      </c>
      <c r="Q367" s="428" t="s">
        <v>3604</v>
      </c>
      <c r="R367" s="428" t="s">
        <v>3633</v>
      </c>
      <c r="S367" s="435" t="s">
        <v>3594</v>
      </c>
      <c r="T367" s="435" t="s">
        <v>49</v>
      </c>
      <c r="U367" s="435" t="s">
        <v>3585</v>
      </c>
      <c r="V367" s="538" t="s">
        <v>3595</v>
      </c>
      <c r="W367" s="436" t="s">
        <v>49</v>
      </c>
      <c r="X367" s="437" t="s">
        <v>141</v>
      </c>
      <c r="Y367" s="437" t="s">
        <v>3634</v>
      </c>
      <c r="Z367" s="443" t="s">
        <v>3594</v>
      </c>
      <c r="AA367" s="444" t="s">
        <v>141</v>
      </c>
      <c r="AB367" s="540" t="s">
        <v>3595</v>
      </c>
      <c r="AC367" s="452" t="s">
        <v>47</v>
      </c>
      <c r="AD367" s="475" t="s">
        <v>49</v>
      </c>
      <c r="AE367" s="475" t="s">
        <v>49</v>
      </c>
      <c r="AF367" s="475" t="s">
        <v>47</v>
      </c>
      <c r="AG367" s="475" t="s">
        <v>49</v>
      </c>
      <c r="AH367" s="465" t="s">
        <v>54</v>
      </c>
    </row>
    <row r="368" spans="1:34" s="392" customFormat="1" ht="409.5">
      <c r="A368" s="45" t="s">
        <v>3635</v>
      </c>
      <c r="B368" s="85" t="s">
        <v>3636</v>
      </c>
      <c r="C368" s="85" t="s">
        <v>3637</v>
      </c>
      <c r="D368" s="74">
        <v>2019</v>
      </c>
      <c r="E368" s="74" t="s">
        <v>161</v>
      </c>
      <c r="F368" s="74">
        <v>185</v>
      </c>
      <c r="G368" s="74"/>
      <c r="H368" s="45" t="s">
        <v>3638</v>
      </c>
      <c r="I368" s="452"/>
      <c r="J368" s="452"/>
      <c r="K368" s="452"/>
      <c r="L368" s="453"/>
      <c r="M368" s="74" t="s">
        <v>40</v>
      </c>
      <c r="N368" s="74" t="s">
        <v>41</v>
      </c>
      <c r="O368" s="428" t="s">
        <v>3639</v>
      </c>
      <c r="P368" s="428" t="s">
        <v>3640</v>
      </c>
      <c r="Q368" s="428" t="s">
        <v>3641</v>
      </c>
      <c r="R368" s="428" t="s">
        <v>3642</v>
      </c>
      <c r="S368" s="435" t="s">
        <v>3643</v>
      </c>
      <c r="T368" s="435" t="s">
        <v>49</v>
      </c>
      <c r="U368" s="435" t="s">
        <v>3585</v>
      </c>
      <c r="V368" s="435" t="s">
        <v>3644</v>
      </c>
      <c r="W368" s="436" t="s">
        <v>49</v>
      </c>
      <c r="X368" s="437" t="s">
        <v>141</v>
      </c>
      <c r="Y368" s="437" t="s">
        <v>3639</v>
      </c>
      <c r="Z368" s="443" t="s">
        <v>3645</v>
      </c>
      <c r="AA368" s="444" t="s">
        <v>3646</v>
      </c>
      <c r="AB368" s="444" t="s">
        <v>90</v>
      </c>
      <c r="AC368" s="444" t="s">
        <v>49</v>
      </c>
      <c r="AD368" s="475" t="s">
        <v>49</v>
      </c>
      <c r="AE368" s="475" t="s">
        <v>49</v>
      </c>
      <c r="AF368" s="475" t="s">
        <v>47</v>
      </c>
      <c r="AG368" s="475" t="s">
        <v>47</v>
      </c>
      <c r="AH368" s="446" t="s">
        <v>54</v>
      </c>
    </row>
    <row r="369" spans="1:34" s="392" customFormat="1" ht="148.5">
      <c r="A369" s="45" t="s">
        <v>3647</v>
      </c>
      <c r="B369" s="85" t="s">
        <v>3648</v>
      </c>
      <c r="C369" s="85" t="s">
        <v>3649</v>
      </c>
      <c r="D369" s="74">
        <v>2019</v>
      </c>
      <c r="E369" s="74" t="s">
        <v>307</v>
      </c>
      <c r="F369" s="74">
        <v>183</v>
      </c>
      <c r="G369" s="74">
        <v>2</v>
      </c>
      <c r="H369" s="45" t="s">
        <v>3650</v>
      </c>
      <c r="I369" s="452"/>
      <c r="J369" s="452"/>
      <c r="K369" s="452"/>
      <c r="L369" s="453"/>
      <c r="M369" s="74" t="s">
        <v>40</v>
      </c>
      <c r="N369" s="74" t="s">
        <v>41</v>
      </c>
      <c r="O369" s="428" t="s">
        <v>3651</v>
      </c>
      <c r="P369" s="428" t="s">
        <v>3652</v>
      </c>
      <c r="Q369" s="428" t="s">
        <v>3653</v>
      </c>
      <c r="R369" s="428" t="s">
        <v>3654</v>
      </c>
      <c r="S369" s="435" t="s">
        <v>3655</v>
      </c>
      <c r="T369" s="435" t="s">
        <v>49</v>
      </c>
      <c r="U369" s="435" t="s">
        <v>3585</v>
      </c>
      <c r="V369" s="435" t="s">
        <v>3656</v>
      </c>
      <c r="W369" s="436" t="s">
        <v>49</v>
      </c>
      <c r="X369" s="437" t="s">
        <v>50</v>
      </c>
      <c r="Y369" s="437" t="s">
        <v>90</v>
      </c>
      <c r="Z369" s="443" t="s">
        <v>3655</v>
      </c>
      <c r="AA369" s="444" t="s">
        <v>3585</v>
      </c>
      <c r="AB369" s="444" t="s">
        <v>3656</v>
      </c>
      <c r="AC369" s="444" t="s">
        <v>47</v>
      </c>
      <c r="AD369" s="519" t="s">
        <v>49</v>
      </c>
      <c r="AE369" s="519" t="s">
        <v>49</v>
      </c>
      <c r="AF369" s="519" t="s">
        <v>49</v>
      </c>
      <c r="AG369" s="519" t="s">
        <v>49</v>
      </c>
      <c r="AH369" s="446" t="s">
        <v>54</v>
      </c>
    </row>
    <row r="370" spans="1:34" s="392" customFormat="1" ht="162">
      <c r="A370" s="45" t="s">
        <v>3657</v>
      </c>
      <c r="B370" s="85" t="s">
        <v>3658</v>
      </c>
      <c r="C370" s="85" t="s">
        <v>535</v>
      </c>
      <c r="D370" s="74">
        <v>2019</v>
      </c>
      <c r="E370" s="74" t="s">
        <v>82</v>
      </c>
      <c r="F370" s="74">
        <v>356</v>
      </c>
      <c r="G370" s="74">
        <v>10</v>
      </c>
      <c r="H370" s="45" t="s">
        <v>3659</v>
      </c>
      <c r="I370" s="452"/>
      <c r="J370" s="452"/>
      <c r="K370" s="452"/>
      <c r="L370" s="453"/>
      <c r="M370" s="74" t="s">
        <v>40</v>
      </c>
      <c r="N370" s="74" t="s">
        <v>41</v>
      </c>
      <c r="O370" s="428" t="s">
        <v>3651</v>
      </c>
      <c r="P370" s="428" t="s">
        <v>3660</v>
      </c>
      <c r="Q370" s="428" t="s">
        <v>3661</v>
      </c>
      <c r="R370" s="428" t="s">
        <v>3654</v>
      </c>
      <c r="S370" s="435" t="s">
        <v>3655</v>
      </c>
      <c r="T370" s="435" t="s">
        <v>49</v>
      </c>
      <c r="U370" s="435" t="s">
        <v>3585</v>
      </c>
      <c r="V370" s="435" t="s">
        <v>3656</v>
      </c>
      <c r="W370" s="436" t="s">
        <v>49</v>
      </c>
      <c r="X370" s="437" t="s">
        <v>50</v>
      </c>
      <c r="Y370" s="437" t="s">
        <v>90</v>
      </c>
      <c r="Z370" s="443" t="s">
        <v>3655</v>
      </c>
      <c r="AA370" s="444" t="s">
        <v>3585</v>
      </c>
      <c r="AB370" s="444" t="s">
        <v>3656</v>
      </c>
      <c r="AC370" s="444" t="s">
        <v>47</v>
      </c>
      <c r="AD370" s="519" t="s">
        <v>49</v>
      </c>
      <c r="AE370" s="519" t="s">
        <v>49</v>
      </c>
      <c r="AF370" s="519" t="s">
        <v>49</v>
      </c>
      <c r="AG370" s="519" t="s">
        <v>49</v>
      </c>
      <c r="AH370" s="446" t="s">
        <v>54</v>
      </c>
    </row>
    <row r="371" spans="1:34" s="392" customFormat="1" ht="409.5">
      <c r="A371" s="45" t="s">
        <v>453</v>
      </c>
      <c r="B371" s="85" t="s">
        <v>3662</v>
      </c>
      <c r="C371" s="85" t="s">
        <v>3663</v>
      </c>
      <c r="D371" s="74">
        <v>2019</v>
      </c>
      <c r="E371" s="74" t="s">
        <v>74</v>
      </c>
      <c r="F371" s="74">
        <v>64</v>
      </c>
      <c r="G371" s="74">
        <v>1</v>
      </c>
      <c r="H371" s="45" t="s">
        <v>3664</v>
      </c>
      <c r="I371" s="452"/>
      <c r="J371" s="452"/>
      <c r="K371" s="452"/>
      <c r="L371" s="453"/>
      <c r="M371" s="74" t="s">
        <v>40</v>
      </c>
      <c r="N371" s="74" t="s">
        <v>41</v>
      </c>
      <c r="O371" s="428" t="s">
        <v>3665</v>
      </c>
      <c r="P371" s="428" t="s">
        <v>3666</v>
      </c>
      <c r="Q371" s="428" t="s">
        <v>3667</v>
      </c>
      <c r="R371" s="428" t="s">
        <v>3668</v>
      </c>
      <c r="S371" s="435" t="s">
        <v>3655</v>
      </c>
      <c r="T371" s="435" t="s">
        <v>49</v>
      </c>
      <c r="U371" s="435" t="s">
        <v>3585</v>
      </c>
      <c r="V371" s="435" t="s">
        <v>3656</v>
      </c>
      <c r="W371" s="436" t="s">
        <v>49</v>
      </c>
      <c r="X371" s="437" t="s">
        <v>50</v>
      </c>
      <c r="Y371" s="437" t="s">
        <v>3669</v>
      </c>
      <c r="Z371" s="443" t="s">
        <v>3670</v>
      </c>
      <c r="AA371" s="444" t="s">
        <v>3671</v>
      </c>
      <c r="AB371" s="444" t="s">
        <v>90</v>
      </c>
      <c r="AC371" s="444" t="s">
        <v>49</v>
      </c>
      <c r="AD371" s="519" t="s">
        <v>49</v>
      </c>
      <c r="AE371" s="519" t="s">
        <v>49</v>
      </c>
      <c r="AF371" s="519" t="s">
        <v>49</v>
      </c>
      <c r="AG371" s="519" t="s">
        <v>49</v>
      </c>
      <c r="AH371" s="446" t="s">
        <v>54</v>
      </c>
    </row>
    <row r="372" spans="1:34" s="392" customFormat="1" ht="391.5">
      <c r="A372" s="45" t="s">
        <v>3672</v>
      </c>
      <c r="B372" s="85" t="s">
        <v>3673</v>
      </c>
      <c r="C372" s="85" t="s">
        <v>3674</v>
      </c>
      <c r="D372" s="74">
        <v>2019</v>
      </c>
      <c r="E372" s="74" t="s">
        <v>170</v>
      </c>
      <c r="F372" s="74">
        <v>60</v>
      </c>
      <c r="G372" s="74">
        <v>9</v>
      </c>
      <c r="H372" s="45" t="s">
        <v>3675</v>
      </c>
      <c r="I372" s="452"/>
      <c r="J372" s="452"/>
      <c r="K372" s="452"/>
      <c r="L372" s="453"/>
      <c r="M372" s="74" t="s">
        <v>40</v>
      </c>
      <c r="N372" s="74" t="s">
        <v>41</v>
      </c>
      <c r="O372" s="428" t="s">
        <v>3676</v>
      </c>
      <c r="P372" s="428" t="s">
        <v>3677</v>
      </c>
      <c r="Q372" s="428" t="s">
        <v>3678</v>
      </c>
      <c r="R372" s="428" t="s">
        <v>3679</v>
      </c>
      <c r="S372" s="435" t="s">
        <v>3680</v>
      </c>
      <c r="T372" s="435" t="s">
        <v>49</v>
      </c>
      <c r="U372" s="435" t="s">
        <v>3585</v>
      </c>
      <c r="V372" s="435" t="s">
        <v>3681</v>
      </c>
      <c r="W372" s="436" t="s">
        <v>49</v>
      </c>
      <c r="X372" s="437" t="s">
        <v>50</v>
      </c>
      <c r="Y372" s="437" t="s">
        <v>3682</v>
      </c>
      <c r="Z372" s="443" t="s">
        <v>3680</v>
      </c>
      <c r="AA372" s="444" t="s">
        <v>3585</v>
      </c>
      <c r="AB372" s="444" t="s">
        <v>3681</v>
      </c>
      <c r="AC372" s="444" t="s">
        <v>47</v>
      </c>
      <c r="AD372" s="519" t="s">
        <v>49</v>
      </c>
      <c r="AE372" s="519" t="s">
        <v>49</v>
      </c>
      <c r="AF372" s="519" t="s">
        <v>49</v>
      </c>
      <c r="AG372" s="519" t="s">
        <v>49</v>
      </c>
      <c r="AH372" s="446" t="s">
        <v>54</v>
      </c>
    </row>
    <row r="373" spans="1:34" s="392" customFormat="1" ht="405">
      <c r="A373" s="45" t="s">
        <v>3683</v>
      </c>
      <c r="B373" s="85" t="s">
        <v>3684</v>
      </c>
      <c r="C373" s="85" t="s">
        <v>3685</v>
      </c>
      <c r="D373" s="74">
        <v>2019</v>
      </c>
      <c r="E373" s="447">
        <v>43711</v>
      </c>
      <c r="F373" s="74">
        <v>16</v>
      </c>
      <c r="G373" s="74">
        <v>5</v>
      </c>
      <c r="H373" s="45" t="s">
        <v>3686</v>
      </c>
      <c r="I373" s="452"/>
      <c r="J373" s="452"/>
      <c r="K373" s="452"/>
      <c r="L373" s="453"/>
      <c r="M373" s="74" t="s">
        <v>40</v>
      </c>
      <c r="N373" s="74" t="s">
        <v>41</v>
      </c>
      <c r="O373" s="428" t="s">
        <v>3687</v>
      </c>
      <c r="P373" s="428" t="s">
        <v>3688</v>
      </c>
      <c r="Q373" s="428" t="s">
        <v>3689</v>
      </c>
      <c r="R373" s="428" t="s">
        <v>3690</v>
      </c>
      <c r="S373" s="435" t="s">
        <v>3691</v>
      </c>
      <c r="T373" s="435" t="s">
        <v>49</v>
      </c>
      <c r="U373" s="435" t="s">
        <v>3585</v>
      </c>
      <c r="V373" s="435" t="s">
        <v>3692</v>
      </c>
      <c r="W373" s="436" t="s">
        <v>49</v>
      </c>
      <c r="X373" s="437" t="s">
        <v>50</v>
      </c>
      <c r="Y373" s="437" t="s">
        <v>3693</v>
      </c>
      <c r="Z373" s="443" t="s">
        <v>3691</v>
      </c>
      <c r="AA373" s="444" t="s">
        <v>3585</v>
      </c>
      <c r="AB373" s="444" t="s">
        <v>3692</v>
      </c>
      <c r="AC373" s="444" t="s">
        <v>47</v>
      </c>
      <c r="AD373" s="132" t="s">
        <v>49</v>
      </c>
      <c r="AE373" s="132" t="s">
        <v>49</v>
      </c>
      <c r="AF373" s="132" t="s">
        <v>49</v>
      </c>
      <c r="AG373" s="132" t="s">
        <v>49</v>
      </c>
      <c r="AH373" s="446" t="s">
        <v>54</v>
      </c>
    </row>
    <row r="374" spans="1:34" s="392" customFormat="1" ht="216">
      <c r="A374" s="45" t="s">
        <v>3694</v>
      </c>
      <c r="B374" s="85" t="s">
        <v>3695</v>
      </c>
      <c r="C374" s="85" t="s">
        <v>3600</v>
      </c>
      <c r="D374" s="74">
        <v>2019</v>
      </c>
      <c r="E374" s="74" t="s">
        <v>307</v>
      </c>
      <c r="F374" s="74">
        <v>97</v>
      </c>
      <c r="G374" s="74"/>
      <c r="H374" s="45" t="s">
        <v>3696</v>
      </c>
      <c r="I374" s="462"/>
      <c r="J374" s="462"/>
      <c r="K374" s="462"/>
      <c r="L374" s="463"/>
      <c r="M374" s="74" t="s">
        <v>40</v>
      </c>
      <c r="N374" s="74" t="s">
        <v>41</v>
      </c>
      <c r="O374" s="428" t="s">
        <v>3697</v>
      </c>
      <c r="P374" s="428" t="s">
        <v>3698</v>
      </c>
      <c r="Q374" s="428" t="s">
        <v>3699</v>
      </c>
      <c r="R374" s="428" t="s">
        <v>3700</v>
      </c>
      <c r="S374" s="435" t="s">
        <v>3701</v>
      </c>
      <c r="T374" s="435" t="s">
        <v>49</v>
      </c>
      <c r="U374" s="435" t="s">
        <v>141</v>
      </c>
      <c r="V374" s="580" t="s">
        <v>3702</v>
      </c>
      <c r="W374" s="436" t="s">
        <v>49</v>
      </c>
      <c r="X374" s="437" t="s">
        <v>141</v>
      </c>
      <c r="Y374" s="437" t="s">
        <v>90</v>
      </c>
      <c r="Z374" s="443" t="s">
        <v>3701</v>
      </c>
      <c r="AA374" s="444" t="s">
        <v>141</v>
      </c>
      <c r="AB374" s="573" t="s">
        <v>3702</v>
      </c>
      <c r="AC374" s="444" t="s">
        <v>47</v>
      </c>
      <c r="AD374" s="475" t="s">
        <v>49</v>
      </c>
      <c r="AE374" s="475" t="s">
        <v>49</v>
      </c>
      <c r="AF374" s="475" t="s">
        <v>49</v>
      </c>
      <c r="AG374" s="475" t="s">
        <v>49</v>
      </c>
      <c r="AH374" s="446" t="s">
        <v>54</v>
      </c>
    </row>
    <row r="375" spans="1:34" s="392" customFormat="1" ht="409.5">
      <c r="A375" s="45" t="s">
        <v>3703</v>
      </c>
      <c r="B375" s="85" t="s">
        <v>3704</v>
      </c>
      <c r="C375" s="85" t="s">
        <v>3705</v>
      </c>
      <c r="D375" s="74">
        <v>2019</v>
      </c>
      <c r="E375" s="447">
        <v>43471</v>
      </c>
      <c r="F375" s="74">
        <v>117</v>
      </c>
      <c r="G375" s="74">
        <v>1</v>
      </c>
      <c r="H375" s="45" t="s">
        <v>3706</v>
      </c>
      <c r="I375" s="452"/>
      <c r="J375" s="452"/>
      <c r="K375" s="452"/>
      <c r="L375" s="453"/>
      <c r="M375" s="74" t="s">
        <v>40</v>
      </c>
      <c r="N375" s="74" t="s">
        <v>41</v>
      </c>
      <c r="O375" s="428" t="s">
        <v>3707</v>
      </c>
      <c r="P375" s="428" t="s">
        <v>3708</v>
      </c>
      <c r="Q375" s="428" t="s">
        <v>3709</v>
      </c>
      <c r="R375" s="428" t="s">
        <v>3710</v>
      </c>
      <c r="S375" s="435" t="s">
        <v>3711</v>
      </c>
      <c r="T375" s="435" t="s">
        <v>49</v>
      </c>
      <c r="U375" s="435" t="s">
        <v>3585</v>
      </c>
      <c r="V375" s="435" t="s">
        <v>3712</v>
      </c>
      <c r="W375" s="436" t="s">
        <v>49</v>
      </c>
      <c r="X375" s="437" t="s">
        <v>141</v>
      </c>
      <c r="Y375" s="437" t="s">
        <v>3713</v>
      </c>
      <c r="Z375" s="443" t="s">
        <v>3711</v>
      </c>
      <c r="AA375" s="444" t="s">
        <v>141</v>
      </c>
      <c r="AB375" s="444"/>
      <c r="AC375" s="444" t="s">
        <v>49</v>
      </c>
      <c r="AD375" s="475" t="s">
        <v>49</v>
      </c>
      <c r="AE375" s="475" t="s">
        <v>49</v>
      </c>
      <c r="AF375" s="475" t="s">
        <v>49</v>
      </c>
      <c r="AG375" s="475" t="s">
        <v>49</v>
      </c>
      <c r="AH375" s="446" t="s">
        <v>54</v>
      </c>
    </row>
    <row r="376" spans="1:34" s="392" customFormat="1" ht="409.5">
      <c r="A376" s="45" t="s">
        <v>3714</v>
      </c>
      <c r="B376" s="85" t="s">
        <v>3715</v>
      </c>
      <c r="C376" s="85" t="s">
        <v>3609</v>
      </c>
      <c r="D376" s="74">
        <v>2019</v>
      </c>
      <c r="E376" s="74" t="s">
        <v>662</v>
      </c>
      <c r="F376" s="74">
        <v>67</v>
      </c>
      <c r="G376" s="74"/>
      <c r="H376" s="45" t="s">
        <v>3716</v>
      </c>
      <c r="I376" s="462"/>
      <c r="J376" s="462"/>
      <c r="K376" s="462"/>
      <c r="L376" s="463"/>
      <c r="M376" s="74" t="s">
        <v>40</v>
      </c>
      <c r="N376" s="74" t="s">
        <v>41</v>
      </c>
      <c r="O376" s="428" t="s">
        <v>3717</v>
      </c>
      <c r="P376" s="428" t="s">
        <v>3718</v>
      </c>
      <c r="Q376" s="428" t="s">
        <v>3719</v>
      </c>
      <c r="R376" s="428" t="s">
        <v>3720</v>
      </c>
      <c r="S376" s="464" t="s">
        <v>3721</v>
      </c>
      <c r="T376" s="464" t="s">
        <v>49</v>
      </c>
      <c r="U376" s="464" t="s">
        <v>141</v>
      </c>
      <c r="V376" s="581" t="s">
        <v>3722</v>
      </c>
      <c r="W376" s="427" t="s">
        <v>49</v>
      </c>
      <c r="X376" s="427" t="s">
        <v>141</v>
      </c>
      <c r="Y376" s="427" t="s">
        <v>3723</v>
      </c>
      <c r="Z376" s="462" t="s">
        <v>3724</v>
      </c>
      <c r="AA376" s="462" t="s">
        <v>3725</v>
      </c>
      <c r="AB376" s="462" t="s">
        <v>90</v>
      </c>
      <c r="AC376" s="462" t="s">
        <v>49</v>
      </c>
      <c r="AD376" s="475" t="s">
        <v>49</v>
      </c>
      <c r="AE376" s="475" t="s">
        <v>49</v>
      </c>
      <c r="AF376" s="475" t="s">
        <v>49</v>
      </c>
      <c r="AG376" s="475" t="s">
        <v>49</v>
      </c>
      <c r="AH376" s="474" t="s">
        <v>54</v>
      </c>
    </row>
    <row r="377" spans="1:34" s="392" customFormat="1" ht="256.5">
      <c r="A377" s="45" t="s">
        <v>3726</v>
      </c>
      <c r="B377" s="85" t="s">
        <v>3727</v>
      </c>
      <c r="C377" s="85" t="s">
        <v>2688</v>
      </c>
      <c r="D377" s="74">
        <v>2019</v>
      </c>
      <c r="E377" s="74"/>
      <c r="F377" s="74"/>
      <c r="G377" s="74"/>
      <c r="H377" s="45" t="s">
        <v>3728</v>
      </c>
      <c r="I377" s="462"/>
      <c r="J377" s="462"/>
      <c r="K377" s="462"/>
      <c r="L377" s="463"/>
      <c r="M377" s="74" t="s">
        <v>40</v>
      </c>
      <c r="N377" s="74" t="s">
        <v>41</v>
      </c>
      <c r="O377" s="428" t="s">
        <v>3729</v>
      </c>
      <c r="P377" s="428" t="s">
        <v>3730</v>
      </c>
      <c r="Q377" s="428" t="s">
        <v>3731</v>
      </c>
      <c r="R377" s="428" t="s">
        <v>3732</v>
      </c>
      <c r="S377" s="435" t="s">
        <v>3733</v>
      </c>
      <c r="T377" s="435" t="s">
        <v>109</v>
      </c>
      <c r="U377" s="435" t="s">
        <v>3734</v>
      </c>
      <c r="V377" s="435"/>
      <c r="W377" s="436" t="s">
        <v>49</v>
      </c>
      <c r="X377" s="437" t="s">
        <v>50</v>
      </c>
      <c r="Y377" s="437" t="s">
        <v>3735</v>
      </c>
      <c r="Z377" s="443" t="s">
        <v>3736</v>
      </c>
      <c r="AA377" s="444" t="s">
        <v>3734</v>
      </c>
      <c r="AB377" s="444" t="s">
        <v>3737</v>
      </c>
      <c r="AC377" s="462" t="s">
        <v>47</v>
      </c>
      <c r="AD377" s="519" t="s">
        <v>49</v>
      </c>
      <c r="AE377" s="519" t="s">
        <v>49</v>
      </c>
      <c r="AF377" s="519" t="s">
        <v>49</v>
      </c>
      <c r="AG377" s="519" t="s">
        <v>49</v>
      </c>
      <c r="AH377" s="474" t="s">
        <v>54</v>
      </c>
    </row>
    <row r="378" spans="1:34" s="392" customFormat="1" ht="409.5">
      <c r="A378" s="45" t="s">
        <v>3738</v>
      </c>
      <c r="B378" s="85" t="s">
        <v>3739</v>
      </c>
      <c r="C378" s="85" t="s">
        <v>3740</v>
      </c>
      <c r="D378" s="74">
        <v>2019</v>
      </c>
      <c r="E378" s="74" t="s">
        <v>536</v>
      </c>
      <c r="F378" s="74">
        <v>87</v>
      </c>
      <c r="G378" s="74">
        <v>10</v>
      </c>
      <c r="H378" s="45" t="s">
        <v>3741</v>
      </c>
      <c r="I378" s="462"/>
      <c r="J378" s="462"/>
      <c r="K378" s="462"/>
      <c r="L378" s="463"/>
      <c r="M378" s="74" t="s">
        <v>40</v>
      </c>
      <c r="N378" s="74" t="s">
        <v>41</v>
      </c>
      <c r="O378" s="428" t="s">
        <v>3742</v>
      </c>
      <c r="P378" s="428" t="s">
        <v>3743</v>
      </c>
      <c r="Q378" s="428" t="s">
        <v>3744</v>
      </c>
      <c r="R378" s="428" t="s">
        <v>3745</v>
      </c>
      <c r="S378" s="464" t="s">
        <v>3746</v>
      </c>
      <c r="T378" s="464" t="s">
        <v>49</v>
      </c>
      <c r="U378" s="464" t="s">
        <v>141</v>
      </c>
      <c r="V378" s="582" t="s">
        <v>3747</v>
      </c>
      <c r="W378" s="427" t="s">
        <v>49</v>
      </c>
      <c r="X378" s="427" t="s">
        <v>50</v>
      </c>
      <c r="Y378" s="509" t="s">
        <v>3748</v>
      </c>
      <c r="Z378" s="426" t="s">
        <v>3749</v>
      </c>
      <c r="AA378" s="426" t="s">
        <v>141</v>
      </c>
      <c r="AB378" s="583" t="s">
        <v>3750</v>
      </c>
      <c r="AC378" s="426" t="s">
        <v>47</v>
      </c>
      <c r="AD378" s="517" t="s">
        <v>49</v>
      </c>
      <c r="AE378" s="517" t="s">
        <v>49</v>
      </c>
      <c r="AF378" s="517" t="s">
        <v>47</v>
      </c>
      <c r="AG378" s="517" t="s">
        <v>49</v>
      </c>
      <c r="AH378" s="539" t="s">
        <v>54</v>
      </c>
    </row>
    <row r="379" spans="1:34" s="392" customFormat="1" ht="409.5">
      <c r="A379" s="45" t="s">
        <v>3751</v>
      </c>
      <c r="B379" s="85" t="s">
        <v>3752</v>
      </c>
      <c r="C379" s="85" t="s">
        <v>3753</v>
      </c>
      <c r="D379" s="74">
        <v>2019</v>
      </c>
      <c r="E379" s="74" t="s">
        <v>74</v>
      </c>
      <c r="F379" s="74">
        <v>55</v>
      </c>
      <c r="G379" s="74"/>
      <c r="H379" s="45" t="s">
        <v>3754</v>
      </c>
      <c r="I379" s="462"/>
      <c r="J379" s="462"/>
      <c r="K379" s="462"/>
      <c r="L379" s="463"/>
      <c r="M379" s="74" t="s">
        <v>40</v>
      </c>
      <c r="N379" s="74" t="s">
        <v>41</v>
      </c>
      <c r="O379" s="428" t="s">
        <v>3755</v>
      </c>
      <c r="P379" s="428" t="s">
        <v>3756</v>
      </c>
      <c r="Q379" s="428" t="s">
        <v>3744</v>
      </c>
      <c r="R379" s="428" t="s">
        <v>3757</v>
      </c>
      <c r="S379" s="464" t="s">
        <v>3746</v>
      </c>
      <c r="T379" s="464" t="s">
        <v>49</v>
      </c>
      <c r="U379" s="464" t="s">
        <v>141</v>
      </c>
      <c r="V379" s="582" t="s">
        <v>3747</v>
      </c>
      <c r="W379" s="427" t="s">
        <v>49</v>
      </c>
      <c r="X379" s="427" t="s">
        <v>50</v>
      </c>
      <c r="Y379" s="509" t="s">
        <v>3758</v>
      </c>
      <c r="Z379" s="426" t="s">
        <v>3749</v>
      </c>
      <c r="AA379" s="426" t="s">
        <v>141</v>
      </c>
      <c r="AB379" s="583" t="s">
        <v>3750</v>
      </c>
      <c r="AC379" s="426" t="s">
        <v>47</v>
      </c>
      <c r="AD379" s="517" t="s">
        <v>49</v>
      </c>
      <c r="AE379" s="517" t="s">
        <v>49</v>
      </c>
      <c r="AF379" s="517" t="s">
        <v>47</v>
      </c>
      <c r="AG379" s="517" t="s">
        <v>49</v>
      </c>
      <c r="AH379" s="539" t="s">
        <v>54</v>
      </c>
    </row>
    <row r="380" spans="1:34" s="392" customFormat="1" ht="409.5">
      <c r="A380" s="45" t="s">
        <v>3759</v>
      </c>
      <c r="B380" s="85" t="s">
        <v>3760</v>
      </c>
      <c r="C380" s="85" t="s">
        <v>3761</v>
      </c>
      <c r="D380" s="74">
        <v>2019</v>
      </c>
      <c r="E380" s="74" t="s">
        <v>82</v>
      </c>
      <c r="F380" s="74">
        <v>342</v>
      </c>
      <c r="G380" s="74">
        <v>7</v>
      </c>
      <c r="H380" s="45" t="s">
        <v>3762</v>
      </c>
      <c r="I380" s="462"/>
      <c r="J380" s="462"/>
      <c r="K380" s="462"/>
      <c r="L380" s="463"/>
      <c r="M380" s="74" t="s">
        <v>40</v>
      </c>
      <c r="N380" s="74" t="s">
        <v>41</v>
      </c>
      <c r="O380" s="428" t="s">
        <v>3763</v>
      </c>
      <c r="P380" s="428" t="s">
        <v>3764</v>
      </c>
      <c r="Q380" s="428" t="s">
        <v>3744</v>
      </c>
      <c r="R380" s="428" t="s">
        <v>3765</v>
      </c>
      <c r="S380" s="464" t="s">
        <v>3746</v>
      </c>
      <c r="T380" s="464" t="s">
        <v>49</v>
      </c>
      <c r="U380" s="464" t="s">
        <v>141</v>
      </c>
      <c r="V380" s="582" t="s">
        <v>3747</v>
      </c>
      <c r="W380" s="427" t="s">
        <v>49</v>
      </c>
      <c r="X380" s="427" t="s">
        <v>50</v>
      </c>
      <c r="Y380" s="509" t="s">
        <v>3766</v>
      </c>
      <c r="Z380" s="426" t="s">
        <v>3749</v>
      </c>
      <c r="AA380" s="426" t="s">
        <v>141</v>
      </c>
      <c r="AB380" s="583" t="s">
        <v>3750</v>
      </c>
      <c r="AC380" s="426" t="s">
        <v>49</v>
      </c>
      <c r="AD380" s="517" t="s">
        <v>49</v>
      </c>
      <c r="AE380" s="517" t="s">
        <v>49</v>
      </c>
      <c r="AF380" s="517" t="s">
        <v>47</v>
      </c>
      <c r="AG380" s="517" t="s">
        <v>49</v>
      </c>
      <c r="AH380" s="474" t="s">
        <v>54</v>
      </c>
    </row>
    <row r="381" spans="1:34" s="392" customFormat="1" ht="409.5">
      <c r="A381" s="45" t="s">
        <v>3767</v>
      </c>
      <c r="B381" s="85" t="s">
        <v>3768</v>
      </c>
      <c r="C381" s="85" t="s">
        <v>3761</v>
      </c>
      <c r="D381" s="74">
        <v>2019</v>
      </c>
      <c r="E381" s="74" t="s">
        <v>662</v>
      </c>
      <c r="F381" s="74">
        <v>342</v>
      </c>
      <c r="G381" s="74">
        <v>2</v>
      </c>
      <c r="H381" s="45" t="s">
        <v>3769</v>
      </c>
      <c r="I381" s="462"/>
      <c r="J381" s="462"/>
      <c r="K381" s="462"/>
      <c r="L381" s="463"/>
      <c r="M381" s="74" t="s">
        <v>40</v>
      </c>
      <c r="N381" s="74" t="s">
        <v>41</v>
      </c>
      <c r="O381" s="428" t="s">
        <v>3770</v>
      </c>
      <c r="P381" s="428" t="s">
        <v>3771</v>
      </c>
      <c r="Q381" s="428" t="s">
        <v>3744</v>
      </c>
      <c r="R381" s="428" t="s">
        <v>3772</v>
      </c>
      <c r="S381" s="464" t="s">
        <v>3746</v>
      </c>
      <c r="T381" s="464" t="s">
        <v>49</v>
      </c>
      <c r="U381" s="464" t="s">
        <v>141</v>
      </c>
      <c r="V381" s="582" t="s">
        <v>3747</v>
      </c>
      <c r="W381" s="427" t="s">
        <v>49</v>
      </c>
      <c r="X381" s="427" t="s">
        <v>50</v>
      </c>
      <c r="Y381" s="509" t="s">
        <v>3773</v>
      </c>
      <c r="Z381" s="426" t="s">
        <v>3749</v>
      </c>
      <c r="AA381" s="426" t="s">
        <v>141</v>
      </c>
      <c r="AB381" s="583" t="s">
        <v>3750</v>
      </c>
      <c r="AC381" s="426" t="s">
        <v>49</v>
      </c>
      <c r="AD381" s="517" t="s">
        <v>49</v>
      </c>
      <c r="AE381" s="517" t="s">
        <v>49</v>
      </c>
      <c r="AF381" s="517" t="s">
        <v>47</v>
      </c>
      <c r="AG381" s="517" t="s">
        <v>49</v>
      </c>
      <c r="AH381" s="474" t="s">
        <v>54</v>
      </c>
    </row>
    <row r="382" spans="1:34" s="392" customFormat="1" ht="229.5">
      <c r="A382" s="45" t="s">
        <v>3774</v>
      </c>
      <c r="B382" s="85" t="s">
        <v>3775</v>
      </c>
      <c r="C382" s="85" t="s">
        <v>521</v>
      </c>
      <c r="D382" s="74">
        <v>2019</v>
      </c>
      <c r="E382" s="447">
        <v>43678</v>
      </c>
      <c r="F382" s="74">
        <v>354</v>
      </c>
      <c r="G382" s="74"/>
      <c r="H382" s="45" t="s">
        <v>3776</v>
      </c>
      <c r="I382" s="452"/>
      <c r="J382" s="452"/>
      <c r="K382" s="452"/>
      <c r="L382" s="453"/>
      <c r="M382" s="74" t="s">
        <v>40</v>
      </c>
      <c r="N382" s="74" t="s">
        <v>41</v>
      </c>
      <c r="O382" s="428" t="s">
        <v>3777</v>
      </c>
      <c r="P382" s="428" t="s">
        <v>3778</v>
      </c>
      <c r="Q382" s="428" t="s">
        <v>3779</v>
      </c>
      <c r="R382" s="428" t="s">
        <v>3780</v>
      </c>
      <c r="S382" s="435" t="s">
        <v>3781</v>
      </c>
      <c r="T382" s="435" t="s">
        <v>49</v>
      </c>
      <c r="U382" s="435" t="s">
        <v>3585</v>
      </c>
      <c r="V382" s="435" t="s">
        <v>3782</v>
      </c>
      <c r="W382" s="436" t="s">
        <v>49</v>
      </c>
      <c r="X382" s="437" t="s">
        <v>141</v>
      </c>
      <c r="Y382" s="437" t="s">
        <v>3783</v>
      </c>
      <c r="Z382" s="443" t="s">
        <v>3781</v>
      </c>
      <c r="AA382" s="444" t="s">
        <v>141</v>
      </c>
      <c r="AB382" s="444" t="s">
        <v>3782</v>
      </c>
      <c r="AC382" s="444" t="s">
        <v>47</v>
      </c>
      <c r="AD382" s="519" t="s">
        <v>49</v>
      </c>
      <c r="AE382" s="519" t="s">
        <v>49</v>
      </c>
      <c r="AF382" s="519" t="s">
        <v>49</v>
      </c>
      <c r="AG382" s="519" t="s">
        <v>47</v>
      </c>
      <c r="AH382" s="446" t="s">
        <v>54</v>
      </c>
    </row>
    <row r="383" spans="1:34" s="392" customFormat="1" ht="229.5">
      <c r="A383" s="45" t="s">
        <v>3784</v>
      </c>
      <c r="B383" s="85" t="s">
        <v>3785</v>
      </c>
      <c r="C383" s="85" t="s">
        <v>3786</v>
      </c>
      <c r="D383" s="74">
        <v>2019</v>
      </c>
      <c r="E383" s="74" t="s">
        <v>95</v>
      </c>
      <c r="F383" s="74">
        <v>146</v>
      </c>
      <c r="G383" s="74"/>
      <c r="H383" s="45" t="s">
        <v>3787</v>
      </c>
      <c r="I383" s="452"/>
      <c r="J383" s="452"/>
      <c r="K383" s="452"/>
      <c r="L383" s="453"/>
      <c r="M383" s="74" t="s">
        <v>40</v>
      </c>
      <c r="N383" s="74" t="s">
        <v>41</v>
      </c>
      <c r="O383" s="428" t="s">
        <v>3777</v>
      </c>
      <c r="P383" s="428" t="s">
        <v>3778</v>
      </c>
      <c r="Q383" s="428" t="s">
        <v>3779</v>
      </c>
      <c r="R383" s="428" t="s">
        <v>3788</v>
      </c>
      <c r="S383" s="435" t="s">
        <v>3781</v>
      </c>
      <c r="T383" s="435" t="s">
        <v>49</v>
      </c>
      <c r="U383" s="435" t="s">
        <v>3585</v>
      </c>
      <c r="V383" s="435" t="s">
        <v>3782</v>
      </c>
      <c r="W383" s="436" t="s">
        <v>49</v>
      </c>
      <c r="X383" s="437" t="s">
        <v>141</v>
      </c>
      <c r="Y383" s="437" t="s">
        <v>3783</v>
      </c>
      <c r="Z383" s="443" t="s">
        <v>3781</v>
      </c>
      <c r="AA383" s="444" t="s">
        <v>141</v>
      </c>
      <c r="AB383" s="444" t="s">
        <v>3782</v>
      </c>
      <c r="AC383" s="444" t="s">
        <v>47</v>
      </c>
      <c r="AD383" s="519" t="s">
        <v>49</v>
      </c>
      <c r="AE383" s="519" t="s">
        <v>49</v>
      </c>
      <c r="AF383" s="519" t="s">
        <v>49</v>
      </c>
      <c r="AG383" s="519" t="s">
        <v>47</v>
      </c>
      <c r="AH383" s="446" t="s">
        <v>54</v>
      </c>
    </row>
    <row r="384" spans="1:34" s="392" customFormat="1" ht="310.5">
      <c r="A384" s="45" t="s">
        <v>3789</v>
      </c>
      <c r="B384" s="85" t="s">
        <v>3790</v>
      </c>
      <c r="C384" s="85" t="s">
        <v>3791</v>
      </c>
      <c r="D384" s="74">
        <v>2019</v>
      </c>
      <c r="E384" s="447">
        <v>43685</v>
      </c>
      <c r="F384" s="74">
        <v>2019</v>
      </c>
      <c r="G384" s="74"/>
      <c r="H384" s="45" t="s">
        <v>3792</v>
      </c>
      <c r="I384" s="452"/>
      <c r="J384" s="452"/>
      <c r="K384" s="452"/>
      <c r="L384" s="453"/>
      <c r="M384" s="74" t="s">
        <v>40</v>
      </c>
      <c r="N384" s="74" t="s">
        <v>41</v>
      </c>
      <c r="O384" s="428" t="s">
        <v>3793</v>
      </c>
      <c r="P384" s="428" t="s">
        <v>3794</v>
      </c>
      <c r="Q384" s="428" t="s">
        <v>3795</v>
      </c>
      <c r="R384" s="428" t="s">
        <v>3796</v>
      </c>
      <c r="S384" s="435" t="s">
        <v>3797</v>
      </c>
      <c r="T384" s="435" t="s">
        <v>49</v>
      </c>
      <c r="U384" s="435" t="s">
        <v>3585</v>
      </c>
      <c r="V384" s="435" t="s">
        <v>3798</v>
      </c>
      <c r="W384" s="436" t="s">
        <v>49</v>
      </c>
      <c r="X384" s="437" t="s">
        <v>50</v>
      </c>
      <c r="Y384" s="437" t="s">
        <v>3799</v>
      </c>
      <c r="Z384" s="443" t="s">
        <v>3797</v>
      </c>
      <c r="AA384" s="444" t="s">
        <v>141</v>
      </c>
      <c r="AB384" s="444" t="s">
        <v>3798</v>
      </c>
      <c r="AC384" s="444" t="s">
        <v>47</v>
      </c>
      <c r="AD384" s="519" t="s">
        <v>49</v>
      </c>
      <c r="AE384" s="519" t="s">
        <v>49</v>
      </c>
      <c r="AF384" s="519" t="s">
        <v>49</v>
      </c>
      <c r="AG384" s="519" t="s">
        <v>49</v>
      </c>
      <c r="AH384" s="446" t="s">
        <v>54</v>
      </c>
    </row>
    <row r="385" spans="1:34" s="392" customFormat="1" ht="175.5">
      <c r="A385" s="45" t="s">
        <v>3800</v>
      </c>
      <c r="B385" s="85" t="s">
        <v>3801</v>
      </c>
      <c r="C385" s="85" t="s">
        <v>3802</v>
      </c>
      <c r="D385" s="74">
        <v>2019</v>
      </c>
      <c r="E385" s="74"/>
      <c r="F385" s="74">
        <v>28</v>
      </c>
      <c r="G385" s="74">
        <v>107</v>
      </c>
      <c r="H385" s="45" t="s">
        <v>3803</v>
      </c>
      <c r="I385" s="452"/>
      <c r="J385" s="452"/>
      <c r="K385" s="452"/>
      <c r="L385" s="453"/>
      <c r="M385" s="74" t="s">
        <v>40</v>
      </c>
      <c r="N385" s="74" t="s">
        <v>41</v>
      </c>
      <c r="O385" s="428" t="s">
        <v>3804</v>
      </c>
      <c r="P385" s="428" t="s">
        <v>3805</v>
      </c>
      <c r="Q385" s="428" t="s">
        <v>3806</v>
      </c>
      <c r="R385" s="428" t="s">
        <v>3807</v>
      </c>
      <c r="S385" s="465" t="s">
        <v>3808</v>
      </c>
      <c r="T385" s="465" t="s">
        <v>109</v>
      </c>
      <c r="U385" s="465" t="s">
        <v>3585</v>
      </c>
      <c r="V385" s="465">
        <v>2477</v>
      </c>
      <c r="W385" s="453" t="s">
        <v>49</v>
      </c>
      <c r="X385" s="453" t="s">
        <v>50</v>
      </c>
      <c r="Y385" s="453"/>
      <c r="Z385" s="452" t="s">
        <v>3809</v>
      </c>
      <c r="AA385" s="452" t="s">
        <v>3585</v>
      </c>
      <c r="AB385" s="452">
        <v>2477</v>
      </c>
      <c r="AC385" s="452" t="s">
        <v>47</v>
      </c>
      <c r="AD385" s="519" t="s">
        <v>49</v>
      </c>
      <c r="AE385" s="519" t="s">
        <v>49</v>
      </c>
      <c r="AF385" s="519" t="s">
        <v>49</v>
      </c>
      <c r="AG385" s="519" t="s">
        <v>49</v>
      </c>
      <c r="AH385" s="465" t="s">
        <v>54</v>
      </c>
    </row>
    <row r="386" spans="1:34" s="392" customFormat="1" ht="364.5">
      <c r="A386" s="45" t="s">
        <v>3810</v>
      </c>
      <c r="B386" s="85" t="s">
        <v>3811</v>
      </c>
      <c r="C386" s="85" t="s">
        <v>3674</v>
      </c>
      <c r="D386" s="74">
        <v>2019</v>
      </c>
      <c r="E386" s="74" t="s">
        <v>170</v>
      </c>
      <c r="F386" s="74">
        <v>60</v>
      </c>
      <c r="G386" s="74">
        <v>9</v>
      </c>
      <c r="H386" s="45" t="s">
        <v>3812</v>
      </c>
      <c r="I386" s="452"/>
      <c r="J386" s="452"/>
      <c r="K386" s="452"/>
      <c r="L386" s="453"/>
      <c r="M386" s="74" t="s">
        <v>40</v>
      </c>
      <c r="N386" s="74" t="s">
        <v>41</v>
      </c>
      <c r="O386" s="428" t="s">
        <v>3813</v>
      </c>
      <c r="P386" s="428" t="s">
        <v>3814</v>
      </c>
      <c r="Q386" s="428" t="s">
        <v>3815</v>
      </c>
      <c r="R386" s="428" t="s">
        <v>3816</v>
      </c>
      <c r="S386" s="435" t="s">
        <v>3817</v>
      </c>
      <c r="T386" s="435" t="s">
        <v>49</v>
      </c>
      <c r="U386" s="435" t="s">
        <v>3585</v>
      </c>
      <c r="V386" s="435" t="s">
        <v>3818</v>
      </c>
      <c r="W386" s="436" t="s">
        <v>49</v>
      </c>
      <c r="X386" s="437" t="s">
        <v>141</v>
      </c>
      <c r="Y386" s="437" t="s">
        <v>3819</v>
      </c>
      <c r="Z386" s="443" t="s">
        <v>3817</v>
      </c>
      <c r="AA386" s="444" t="s">
        <v>141</v>
      </c>
      <c r="AB386" s="444" t="s">
        <v>3818</v>
      </c>
      <c r="AC386" s="444" t="s">
        <v>47</v>
      </c>
      <c r="AD386" s="475" t="s">
        <v>49</v>
      </c>
      <c r="AE386" s="475" t="s">
        <v>49</v>
      </c>
      <c r="AF386" s="475" t="s">
        <v>49</v>
      </c>
      <c r="AG386" s="475" t="s">
        <v>49</v>
      </c>
      <c r="AH386" s="446" t="s">
        <v>54</v>
      </c>
    </row>
    <row r="387" spans="1:34" s="392" customFormat="1" ht="409.5">
      <c r="A387" s="45" t="s">
        <v>3820</v>
      </c>
      <c r="B387" s="85" t="s">
        <v>3821</v>
      </c>
      <c r="C387" s="85" t="s">
        <v>3822</v>
      </c>
      <c r="D387" s="74">
        <v>2019</v>
      </c>
      <c r="E387" s="74" t="s">
        <v>95</v>
      </c>
      <c r="F387" s="74">
        <v>22</v>
      </c>
      <c r="G387" s="74">
        <v>3</v>
      </c>
      <c r="H387" s="45" t="s">
        <v>3823</v>
      </c>
      <c r="I387" s="452"/>
      <c r="J387" s="452"/>
      <c r="K387" s="452"/>
      <c r="L387" s="453"/>
      <c r="M387" s="74" t="s">
        <v>40</v>
      </c>
      <c r="N387" s="74" t="s">
        <v>41</v>
      </c>
      <c r="O387" s="428" t="s">
        <v>3824</v>
      </c>
      <c r="P387" s="428" t="s">
        <v>3825</v>
      </c>
      <c r="Q387" s="428" t="s">
        <v>3826</v>
      </c>
      <c r="R387" s="428" t="s">
        <v>3827</v>
      </c>
      <c r="S387" s="435" t="s">
        <v>3817</v>
      </c>
      <c r="T387" s="435" t="s">
        <v>49</v>
      </c>
      <c r="U387" s="435" t="s">
        <v>3585</v>
      </c>
      <c r="V387" s="435" t="s">
        <v>3818</v>
      </c>
      <c r="W387" s="436" t="s">
        <v>49</v>
      </c>
      <c r="X387" s="437" t="s">
        <v>141</v>
      </c>
      <c r="Y387" s="437" t="s">
        <v>3828</v>
      </c>
      <c r="Z387" s="443" t="s">
        <v>3817</v>
      </c>
      <c r="AA387" s="444" t="s">
        <v>141</v>
      </c>
      <c r="AB387" s="444" t="s">
        <v>3818</v>
      </c>
      <c r="AC387" s="444" t="s">
        <v>47</v>
      </c>
      <c r="AD387" s="475" t="s">
        <v>49</v>
      </c>
      <c r="AE387" s="475" t="s">
        <v>49</v>
      </c>
      <c r="AF387" s="475" t="s">
        <v>47</v>
      </c>
      <c r="AG387" s="475" t="s">
        <v>49</v>
      </c>
      <c r="AH387" s="446" t="s">
        <v>54</v>
      </c>
    </row>
    <row r="388" spans="1:34" s="392" customFormat="1" ht="409.5">
      <c r="A388" s="45" t="s">
        <v>3829</v>
      </c>
      <c r="B388" s="85" t="s">
        <v>3830</v>
      </c>
      <c r="C388" s="85" t="s">
        <v>3831</v>
      </c>
      <c r="D388" s="74">
        <v>2019</v>
      </c>
      <c r="E388" s="74"/>
      <c r="F388" s="74">
        <v>31</v>
      </c>
      <c r="G388" s="74">
        <v>1</v>
      </c>
      <c r="H388" s="45" t="s">
        <v>3832</v>
      </c>
      <c r="I388" s="452"/>
      <c r="J388" s="452"/>
      <c r="K388" s="452"/>
      <c r="L388" s="453"/>
      <c r="M388" s="74" t="s">
        <v>40</v>
      </c>
      <c r="N388" s="74" t="s">
        <v>41</v>
      </c>
      <c r="O388" s="428" t="s">
        <v>3833</v>
      </c>
      <c r="P388" s="428" t="s">
        <v>3834</v>
      </c>
      <c r="Q388" s="428" t="s">
        <v>3835</v>
      </c>
      <c r="R388" s="428" t="s">
        <v>3836</v>
      </c>
      <c r="S388" s="465" t="s">
        <v>3837</v>
      </c>
      <c r="T388" s="465" t="s">
        <v>49</v>
      </c>
      <c r="U388" s="431" t="s">
        <v>3585</v>
      </c>
      <c r="V388" s="465">
        <v>4604</v>
      </c>
      <c r="W388" s="453" t="s">
        <v>49</v>
      </c>
      <c r="X388" s="141" t="s">
        <v>3585</v>
      </c>
      <c r="Y388" s="427" t="s">
        <v>3838</v>
      </c>
      <c r="Z388" s="426" t="s">
        <v>3839</v>
      </c>
      <c r="AA388" s="426" t="s">
        <v>3840</v>
      </c>
      <c r="AB388" s="452"/>
      <c r="AC388" s="452" t="s">
        <v>49</v>
      </c>
      <c r="AD388" s="541" t="s">
        <v>49</v>
      </c>
      <c r="AE388" s="475" t="s">
        <v>47</v>
      </c>
      <c r="AF388" s="475" t="s">
        <v>47</v>
      </c>
      <c r="AG388" s="475" t="s">
        <v>47</v>
      </c>
      <c r="AH388" s="465" t="s">
        <v>54</v>
      </c>
    </row>
    <row r="389" spans="1:34" s="392" customFormat="1" ht="202.5">
      <c r="A389" s="45" t="s">
        <v>3841</v>
      </c>
      <c r="B389" s="85" t="s">
        <v>3842</v>
      </c>
      <c r="C389" s="85" t="s">
        <v>3843</v>
      </c>
      <c r="D389" s="74">
        <v>2019</v>
      </c>
      <c r="E389" s="447">
        <v>43680</v>
      </c>
      <c r="F389" s="74">
        <v>30</v>
      </c>
      <c r="G389" s="74">
        <v>8</v>
      </c>
      <c r="H389" s="45" t="s">
        <v>3844</v>
      </c>
      <c r="I389" s="452"/>
      <c r="J389" s="452"/>
      <c r="K389" s="452"/>
      <c r="L389" s="453"/>
      <c r="M389" s="74" t="s">
        <v>40</v>
      </c>
      <c r="N389" s="74" t="s">
        <v>41</v>
      </c>
      <c r="O389" s="428" t="s">
        <v>3845</v>
      </c>
      <c r="P389" s="428" t="s">
        <v>3846</v>
      </c>
      <c r="Q389" s="428" t="s">
        <v>3847</v>
      </c>
      <c r="R389" s="428" t="s">
        <v>3848</v>
      </c>
      <c r="S389" s="435" t="s">
        <v>3849</v>
      </c>
      <c r="T389" s="435" t="s">
        <v>49</v>
      </c>
      <c r="U389" s="435" t="s">
        <v>3585</v>
      </c>
      <c r="V389" s="435" t="s">
        <v>3850</v>
      </c>
      <c r="W389" s="436" t="s">
        <v>49</v>
      </c>
      <c r="X389" s="437" t="s">
        <v>50</v>
      </c>
      <c r="Y389" s="437" t="s">
        <v>3851</v>
      </c>
      <c r="Z389" s="443" t="s">
        <v>3851</v>
      </c>
      <c r="AA389" s="444" t="s">
        <v>3585</v>
      </c>
      <c r="AB389" s="444" t="s">
        <v>3852</v>
      </c>
      <c r="AC389" s="444" t="s">
        <v>47</v>
      </c>
      <c r="AD389" s="541" t="s">
        <v>49</v>
      </c>
      <c r="AE389" s="541" t="s">
        <v>49</v>
      </c>
      <c r="AF389" s="541" t="s">
        <v>49</v>
      </c>
      <c r="AG389" s="541" t="s">
        <v>49</v>
      </c>
      <c r="AH389" s="446" t="s">
        <v>54</v>
      </c>
    </row>
    <row r="390" spans="1:34" s="392" customFormat="1" ht="202.5">
      <c r="A390" s="45" t="s">
        <v>3853</v>
      </c>
      <c r="B390" s="85" t="s">
        <v>3854</v>
      </c>
      <c r="C390" s="85" t="s">
        <v>3843</v>
      </c>
      <c r="D390" s="74">
        <v>2019</v>
      </c>
      <c r="E390" s="447">
        <v>43467</v>
      </c>
      <c r="F390" s="74">
        <v>30</v>
      </c>
      <c r="G390" s="74">
        <v>1</v>
      </c>
      <c r="H390" s="45" t="s">
        <v>3855</v>
      </c>
      <c r="I390" s="452"/>
      <c r="J390" s="452"/>
      <c r="K390" s="452"/>
      <c r="L390" s="453"/>
      <c r="M390" s="74" t="s">
        <v>40</v>
      </c>
      <c r="N390" s="74" t="s">
        <v>41</v>
      </c>
      <c r="O390" s="428" t="s">
        <v>3845</v>
      </c>
      <c r="P390" s="428" t="s">
        <v>3846</v>
      </c>
      <c r="Q390" s="428" t="s">
        <v>3847</v>
      </c>
      <c r="R390" s="428" t="s">
        <v>3848</v>
      </c>
      <c r="S390" s="465" t="s">
        <v>3849</v>
      </c>
      <c r="T390" s="435" t="s">
        <v>49</v>
      </c>
      <c r="U390" s="435" t="s">
        <v>3585</v>
      </c>
      <c r="V390" s="435" t="s">
        <v>3850</v>
      </c>
      <c r="W390" s="436" t="s">
        <v>49</v>
      </c>
      <c r="X390" s="437" t="s">
        <v>50</v>
      </c>
      <c r="Y390" s="437" t="s">
        <v>3851</v>
      </c>
      <c r="Z390" s="443" t="s">
        <v>3851</v>
      </c>
      <c r="AA390" s="444" t="s">
        <v>3585</v>
      </c>
      <c r="AB390" s="444" t="s">
        <v>3852</v>
      </c>
      <c r="AC390" s="444" t="s">
        <v>47</v>
      </c>
      <c r="AD390" s="541" t="s">
        <v>49</v>
      </c>
      <c r="AE390" s="541" t="s">
        <v>49</v>
      </c>
      <c r="AF390" s="541" t="s">
        <v>49</v>
      </c>
      <c r="AG390" s="541" t="s">
        <v>49</v>
      </c>
      <c r="AH390" s="465" t="s">
        <v>54</v>
      </c>
    </row>
    <row r="391" spans="1:34" s="392" customFormat="1" ht="364.5">
      <c r="A391" s="45" t="s">
        <v>3856</v>
      </c>
      <c r="B391" s="85" t="s">
        <v>3857</v>
      </c>
      <c r="C391" s="85" t="s">
        <v>3858</v>
      </c>
      <c r="D391" s="74">
        <v>2019</v>
      </c>
      <c r="E391" s="74" t="s">
        <v>1165</v>
      </c>
      <c r="F391" s="74">
        <v>38</v>
      </c>
      <c r="G391" s="74">
        <v>4</v>
      </c>
      <c r="H391" s="45" t="s">
        <v>3859</v>
      </c>
      <c r="I391" s="452"/>
      <c r="J391" s="452"/>
      <c r="K391" s="452"/>
      <c r="L391" s="453"/>
      <c r="M391" s="74" t="s">
        <v>40</v>
      </c>
      <c r="N391" s="74" t="s">
        <v>41</v>
      </c>
      <c r="O391" s="428" t="s">
        <v>3860</v>
      </c>
      <c r="P391" s="428" t="s">
        <v>3861</v>
      </c>
      <c r="Q391" s="428" t="s">
        <v>3862</v>
      </c>
      <c r="R391" s="428" t="s">
        <v>3863</v>
      </c>
      <c r="S391" s="435" t="s">
        <v>3864</v>
      </c>
      <c r="T391" s="435" t="s">
        <v>47</v>
      </c>
      <c r="U391" s="435" t="s">
        <v>3585</v>
      </c>
      <c r="V391" s="435" t="s">
        <v>90</v>
      </c>
      <c r="W391" s="436" t="s">
        <v>49</v>
      </c>
      <c r="X391" s="437" t="s">
        <v>141</v>
      </c>
      <c r="Y391" s="437" t="s">
        <v>3865</v>
      </c>
      <c r="Z391" s="443" t="s">
        <v>3865</v>
      </c>
      <c r="AA391" s="444" t="s">
        <v>3866</v>
      </c>
      <c r="AB391" s="444" t="s">
        <v>3867</v>
      </c>
      <c r="AC391" s="444" t="s">
        <v>47</v>
      </c>
      <c r="AD391" s="475" t="s">
        <v>49</v>
      </c>
      <c r="AE391" s="475" t="s">
        <v>49</v>
      </c>
      <c r="AF391" s="475" t="s">
        <v>49</v>
      </c>
      <c r="AG391" s="475" t="s">
        <v>49</v>
      </c>
      <c r="AH391" s="446" t="s">
        <v>54</v>
      </c>
    </row>
    <row r="392" spans="1:34" s="392" customFormat="1" ht="337.5">
      <c r="A392" s="45" t="s">
        <v>3868</v>
      </c>
      <c r="B392" s="85" t="s">
        <v>3869</v>
      </c>
      <c r="C392" s="85" t="s">
        <v>705</v>
      </c>
      <c r="D392" s="74">
        <v>2019</v>
      </c>
      <c r="E392" s="74"/>
      <c r="F392" s="74">
        <v>7</v>
      </c>
      <c r="G392" s="74"/>
      <c r="H392" s="45" t="s">
        <v>3870</v>
      </c>
      <c r="I392" s="452"/>
      <c r="J392" s="452"/>
      <c r="K392" s="452"/>
      <c r="L392" s="453"/>
      <c r="M392" s="74" t="s">
        <v>40</v>
      </c>
      <c r="N392" s="74" t="s">
        <v>41</v>
      </c>
      <c r="O392" s="428" t="s">
        <v>3871</v>
      </c>
      <c r="P392" s="428" t="s">
        <v>3872</v>
      </c>
      <c r="Q392" s="428" t="s">
        <v>3873</v>
      </c>
      <c r="R392" s="428" t="s">
        <v>3874</v>
      </c>
      <c r="S392" s="400" t="s">
        <v>3865</v>
      </c>
      <c r="T392" s="400" t="s">
        <v>49</v>
      </c>
      <c r="U392" s="435" t="s">
        <v>3585</v>
      </c>
      <c r="V392" s="435" t="s">
        <v>3867</v>
      </c>
      <c r="W392" s="466" t="s">
        <v>49</v>
      </c>
      <c r="X392" s="436" t="s">
        <v>141</v>
      </c>
      <c r="Y392" s="436" t="s">
        <v>3864</v>
      </c>
      <c r="Z392" s="86" t="s">
        <v>3864</v>
      </c>
      <c r="AA392" s="444" t="s">
        <v>3866</v>
      </c>
      <c r="AB392" s="444" t="s">
        <v>90</v>
      </c>
      <c r="AC392" s="444" t="s">
        <v>49</v>
      </c>
      <c r="AD392" s="475" t="s">
        <v>49</v>
      </c>
      <c r="AE392" s="475" t="s">
        <v>49</v>
      </c>
      <c r="AF392" s="475" t="s">
        <v>49</v>
      </c>
      <c r="AG392" s="475" t="s">
        <v>49</v>
      </c>
      <c r="AH392" s="465" t="s">
        <v>54</v>
      </c>
    </row>
    <row r="393" spans="1:34" s="392" customFormat="1" ht="409.5">
      <c r="A393" s="45" t="s">
        <v>3875</v>
      </c>
      <c r="B393" s="85" t="s">
        <v>3876</v>
      </c>
      <c r="C393" s="85" t="s">
        <v>3877</v>
      </c>
      <c r="D393" s="74">
        <v>2019</v>
      </c>
      <c r="E393" s="74" t="s">
        <v>258</v>
      </c>
      <c r="F393" s="74">
        <v>121</v>
      </c>
      <c r="G393" s="74"/>
      <c r="H393" s="45" t="s">
        <v>3878</v>
      </c>
      <c r="I393" s="452"/>
      <c r="J393" s="452"/>
      <c r="K393" s="452"/>
      <c r="L393" s="453"/>
      <c r="M393" s="74" t="s">
        <v>40</v>
      </c>
      <c r="N393" s="74" t="s">
        <v>41</v>
      </c>
      <c r="O393" s="428" t="s">
        <v>3879</v>
      </c>
      <c r="P393" s="428" t="s">
        <v>3880</v>
      </c>
      <c r="Q393" s="428" t="s">
        <v>3881</v>
      </c>
      <c r="R393" s="428" t="s">
        <v>3882</v>
      </c>
      <c r="S393" s="435" t="s">
        <v>3883</v>
      </c>
      <c r="T393" s="435" t="s">
        <v>49</v>
      </c>
      <c r="U393" s="435" t="s">
        <v>3585</v>
      </c>
      <c r="V393" s="435" t="s">
        <v>3884</v>
      </c>
      <c r="W393" s="436" t="s">
        <v>49</v>
      </c>
      <c r="X393" s="437" t="s">
        <v>141</v>
      </c>
      <c r="Y393" s="437" t="s">
        <v>3879</v>
      </c>
      <c r="Z393" s="443" t="s">
        <v>3885</v>
      </c>
      <c r="AA393" s="444" t="s">
        <v>3886</v>
      </c>
      <c r="AB393" s="444" t="s">
        <v>90</v>
      </c>
      <c r="AC393" s="444" t="s">
        <v>49</v>
      </c>
      <c r="AD393" s="74" t="s">
        <v>49</v>
      </c>
      <c r="AE393" s="475" t="s">
        <v>49</v>
      </c>
      <c r="AF393" s="475" t="s">
        <v>47</v>
      </c>
      <c r="AG393" s="475" t="s">
        <v>49</v>
      </c>
      <c r="AH393" s="446" t="s">
        <v>54</v>
      </c>
    </row>
    <row r="394" spans="1:34" s="392" customFormat="1" ht="409.5">
      <c r="A394" s="45" t="s">
        <v>453</v>
      </c>
      <c r="B394" s="85" t="s">
        <v>3887</v>
      </c>
      <c r="C394" s="75" t="s">
        <v>3888</v>
      </c>
      <c r="D394" s="74">
        <v>2018</v>
      </c>
      <c r="E394" s="74" t="s">
        <v>1165</v>
      </c>
      <c r="F394" s="74">
        <v>251</v>
      </c>
      <c r="G394" s="74"/>
      <c r="H394" s="45" t="s">
        <v>3889</v>
      </c>
      <c r="I394" s="452"/>
      <c r="J394" s="426"/>
      <c r="K394" s="426"/>
      <c r="L394" s="466"/>
      <c r="M394" s="74" t="s">
        <v>40</v>
      </c>
      <c r="N394" s="74" t="s">
        <v>41</v>
      </c>
      <c r="O394" s="428" t="s">
        <v>3890</v>
      </c>
      <c r="P394" s="428" t="s">
        <v>3891</v>
      </c>
      <c r="Q394" s="428" t="s">
        <v>3892</v>
      </c>
      <c r="R394" s="428" t="s">
        <v>3893</v>
      </c>
      <c r="S394" s="435" t="s">
        <v>3894</v>
      </c>
      <c r="T394" s="435" t="s">
        <v>49</v>
      </c>
      <c r="U394" s="435" t="s">
        <v>3585</v>
      </c>
      <c r="V394" s="435"/>
      <c r="W394" s="436" t="s">
        <v>49</v>
      </c>
      <c r="X394" s="437" t="s">
        <v>141</v>
      </c>
      <c r="Y394" s="437" t="s">
        <v>3895</v>
      </c>
      <c r="Z394" s="443" t="s">
        <v>3894</v>
      </c>
      <c r="AA394" s="444" t="s">
        <v>141</v>
      </c>
      <c r="AB394" s="444" t="s">
        <v>3896</v>
      </c>
      <c r="AC394" s="444" t="s">
        <v>47</v>
      </c>
      <c r="AD394" s="74" t="s">
        <v>49</v>
      </c>
      <c r="AE394" s="74" t="s">
        <v>49</v>
      </c>
      <c r="AF394" s="74" t="s">
        <v>47</v>
      </c>
      <c r="AG394" s="74" t="s">
        <v>49</v>
      </c>
      <c r="AH394" s="465" t="s">
        <v>54</v>
      </c>
    </row>
    <row r="395" spans="1:34" s="392" customFormat="1" ht="175.5">
      <c r="A395" s="45" t="s">
        <v>453</v>
      </c>
      <c r="B395" s="85" t="s">
        <v>3897</v>
      </c>
      <c r="C395" s="85" t="s">
        <v>3898</v>
      </c>
      <c r="D395" s="74">
        <v>2018</v>
      </c>
      <c r="E395" s="447">
        <v>43441</v>
      </c>
      <c r="F395" s="74">
        <v>56</v>
      </c>
      <c r="G395" s="74">
        <v>6</v>
      </c>
      <c r="H395" s="45" t="s">
        <v>3899</v>
      </c>
      <c r="I395" s="452" t="s">
        <v>90</v>
      </c>
      <c r="J395" s="452" t="s">
        <v>90</v>
      </c>
      <c r="K395" s="452" t="s">
        <v>90</v>
      </c>
      <c r="L395" s="453" t="s">
        <v>90</v>
      </c>
      <c r="M395" s="74" t="s">
        <v>40</v>
      </c>
      <c r="N395" s="74" t="s">
        <v>41</v>
      </c>
      <c r="O395" s="428" t="s">
        <v>3900</v>
      </c>
      <c r="P395" s="428" t="s">
        <v>3901</v>
      </c>
      <c r="Q395" s="428" t="s">
        <v>3901</v>
      </c>
      <c r="R395" s="473" t="s">
        <v>3902</v>
      </c>
      <c r="S395" s="465" t="s">
        <v>3903</v>
      </c>
      <c r="T395" s="465" t="s">
        <v>49</v>
      </c>
      <c r="U395" s="465" t="s">
        <v>3585</v>
      </c>
      <c r="V395" s="538" t="s">
        <v>3904</v>
      </c>
      <c r="W395" s="453" t="s">
        <v>49</v>
      </c>
      <c r="X395" s="453" t="s">
        <v>50</v>
      </c>
      <c r="Y395" s="453" t="s">
        <v>90</v>
      </c>
      <c r="Z395" s="452" t="s">
        <v>3903</v>
      </c>
      <c r="AA395" s="452" t="s">
        <v>3585</v>
      </c>
      <c r="AB395" s="540" t="s">
        <v>3904</v>
      </c>
      <c r="AC395" s="452" t="s">
        <v>47</v>
      </c>
      <c r="AD395" s="475" t="s">
        <v>49</v>
      </c>
      <c r="AE395" s="475" t="s">
        <v>49</v>
      </c>
      <c r="AF395" s="475" t="s">
        <v>49</v>
      </c>
      <c r="AG395" s="475" t="s">
        <v>49</v>
      </c>
      <c r="AH395" s="465" t="s">
        <v>54</v>
      </c>
    </row>
    <row r="396" spans="1:34" s="392" customFormat="1" ht="175.5">
      <c r="A396" s="45" t="s">
        <v>453</v>
      </c>
      <c r="B396" s="85" t="s">
        <v>3905</v>
      </c>
      <c r="C396" s="85" t="s">
        <v>3906</v>
      </c>
      <c r="D396" s="74">
        <v>2018</v>
      </c>
      <c r="E396" s="447">
        <v>43444</v>
      </c>
      <c r="F396" s="74">
        <v>80</v>
      </c>
      <c r="G396" s="74">
        <v>4</v>
      </c>
      <c r="H396" s="45" t="s">
        <v>3907</v>
      </c>
      <c r="I396" s="452" t="s">
        <v>90</v>
      </c>
      <c r="J396" s="452" t="s">
        <v>90</v>
      </c>
      <c r="K396" s="452" t="s">
        <v>90</v>
      </c>
      <c r="L396" s="453" t="s">
        <v>90</v>
      </c>
      <c r="M396" s="74" t="s">
        <v>40</v>
      </c>
      <c r="N396" s="74" t="s">
        <v>41</v>
      </c>
      <c r="O396" s="428" t="s">
        <v>3900</v>
      </c>
      <c r="P396" s="428" t="s">
        <v>3901</v>
      </c>
      <c r="Q396" s="428" t="s">
        <v>3901</v>
      </c>
      <c r="R396" s="473" t="s">
        <v>3908</v>
      </c>
      <c r="S396" s="465" t="s">
        <v>3903</v>
      </c>
      <c r="T396" s="465" t="s">
        <v>49</v>
      </c>
      <c r="U396" s="465" t="s">
        <v>3585</v>
      </c>
      <c r="V396" s="538" t="s">
        <v>3904</v>
      </c>
      <c r="W396" s="453" t="s">
        <v>49</v>
      </c>
      <c r="X396" s="453" t="s">
        <v>50</v>
      </c>
      <c r="Y396" s="453" t="s">
        <v>90</v>
      </c>
      <c r="Z396" s="452" t="s">
        <v>3903</v>
      </c>
      <c r="AA396" s="452" t="s">
        <v>3585</v>
      </c>
      <c r="AB396" s="540" t="s">
        <v>3904</v>
      </c>
      <c r="AC396" s="452" t="s">
        <v>47</v>
      </c>
      <c r="AD396" s="475" t="s">
        <v>49</v>
      </c>
      <c r="AE396" s="475" t="s">
        <v>49</v>
      </c>
      <c r="AF396" s="475" t="s">
        <v>49</v>
      </c>
      <c r="AG396" s="475" t="s">
        <v>49</v>
      </c>
      <c r="AH396" s="465" t="s">
        <v>54</v>
      </c>
    </row>
    <row r="397" spans="1:34" s="392" customFormat="1" ht="24.95" customHeight="1">
      <c r="A397" s="614" t="s">
        <v>3909</v>
      </c>
      <c r="B397" s="615"/>
      <c r="C397" s="615"/>
      <c r="D397" s="615"/>
      <c r="E397" s="615"/>
      <c r="F397" s="615"/>
      <c r="G397" s="615"/>
      <c r="H397" s="615"/>
      <c r="I397" s="615"/>
      <c r="J397" s="615"/>
      <c r="K397" s="615"/>
      <c r="L397" s="615"/>
      <c r="M397" s="616"/>
      <c r="N397" s="616"/>
      <c r="O397" s="615"/>
      <c r="P397" s="615"/>
      <c r="Q397" s="615"/>
      <c r="R397" s="615"/>
      <c r="S397" s="615"/>
      <c r="T397" s="615"/>
      <c r="U397" s="615"/>
      <c r="V397" s="615"/>
      <c r="W397" s="615"/>
      <c r="X397" s="615"/>
      <c r="Y397" s="615"/>
      <c r="Z397" s="615"/>
      <c r="AA397" s="615"/>
      <c r="AB397" s="615"/>
      <c r="AC397" s="615"/>
      <c r="AD397" s="615"/>
      <c r="AE397" s="615"/>
      <c r="AF397" s="615"/>
      <c r="AG397" s="615"/>
      <c r="AH397" s="615"/>
    </row>
    <row r="398" spans="1:34" s="392" customFormat="1" ht="409.5">
      <c r="A398" s="45" t="s">
        <v>3910</v>
      </c>
      <c r="B398" s="85" t="s">
        <v>3911</v>
      </c>
      <c r="C398" s="85" t="s">
        <v>3912</v>
      </c>
      <c r="D398" s="74">
        <v>2019</v>
      </c>
      <c r="E398" s="74" t="s">
        <v>258</v>
      </c>
      <c r="F398" s="74">
        <v>182</v>
      </c>
      <c r="G398" s="74"/>
      <c r="H398" s="45" t="s">
        <v>3913</v>
      </c>
      <c r="I398" s="452"/>
      <c r="J398" s="452"/>
      <c r="K398" s="452"/>
      <c r="L398" s="453"/>
      <c r="M398" s="74" t="s">
        <v>40</v>
      </c>
      <c r="N398" s="74" t="s">
        <v>41</v>
      </c>
      <c r="O398" s="428" t="s">
        <v>3914</v>
      </c>
      <c r="P398" s="428" t="s">
        <v>3915</v>
      </c>
      <c r="Q398" s="428" t="s">
        <v>3916</v>
      </c>
      <c r="R398" s="428" t="s">
        <v>3917</v>
      </c>
      <c r="S398" s="435" t="s">
        <v>3918</v>
      </c>
      <c r="T398" s="435" t="s">
        <v>109</v>
      </c>
      <c r="U398" s="435" t="s">
        <v>3909</v>
      </c>
      <c r="V398" s="435"/>
      <c r="W398" s="436" t="s">
        <v>49</v>
      </c>
      <c r="X398" s="437" t="s">
        <v>50</v>
      </c>
      <c r="Y398" s="437" t="s">
        <v>3919</v>
      </c>
      <c r="Z398" s="443" t="s">
        <v>3920</v>
      </c>
      <c r="AA398" s="444" t="s">
        <v>3909</v>
      </c>
      <c r="AB398" s="444" t="s">
        <v>3921</v>
      </c>
      <c r="AC398" s="444"/>
      <c r="AD398" s="519" t="s">
        <v>49</v>
      </c>
      <c r="AE398" s="519" t="s">
        <v>49</v>
      </c>
      <c r="AF398" s="519" t="s">
        <v>49</v>
      </c>
      <c r="AG398" s="519" t="s">
        <v>49</v>
      </c>
      <c r="AH398" s="446" t="s">
        <v>54</v>
      </c>
    </row>
    <row r="399" spans="1:34" s="392" customFormat="1" ht="409.5">
      <c r="A399" s="45" t="s">
        <v>3922</v>
      </c>
      <c r="B399" s="85" t="s">
        <v>3923</v>
      </c>
      <c r="C399" s="85" t="s">
        <v>606</v>
      </c>
      <c r="D399" s="74">
        <v>2019</v>
      </c>
      <c r="E399" s="74" t="s">
        <v>662</v>
      </c>
      <c r="F399" s="74">
        <v>16</v>
      </c>
      <c r="G399" s="74">
        <v>2</v>
      </c>
      <c r="H399" s="45" t="s">
        <v>3924</v>
      </c>
      <c r="I399" s="452"/>
      <c r="J399" s="452"/>
      <c r="K399" s="452"/>
      <c r="L399" s="453"/>
      <c r="M399" s="74" t="s">
        <v>40</v>
      </c>
      <c r="N399" s="74" t="s">
        <v>41</v>
      </c>
      <c r="O399" s="428" t="s">
        <v>3925</v>
      </c>
      <c r="P399" s="428" t="s">
        <v>3926</v>
      </c>
      <c r="Q399" s="428" t="s">
        <v>3927</v>
      </c>
      <c r="R399" s="428" t="s">
        <v>3928</v>
      </c>
      <c r="S399" s="465" t="s">
        <v>3920</v>
      </c>
      <c r="T399" s="465" t="s">
        <v>49</v>
      </c>
      <c r="U399" s="464" t="s">
        <v>3909</v>
      </c>
      <c r="V399" s="472" t="s">
        <v>3921</v>
      </c>
      <c r="W399" s="453" t="s">
        <v>49</v>
      </c>
      <c r="X399" s="453" t="s">
        <v>50</v>
      </c>
      <c r="Y399" s="427" t="s">
        <v>3929</v>
      </c>
      <c r="Z399" s="452" t="s">
        <v>3920</v>
      </c>
      <c r="AA399" s="426" t="s">
        <v>3909</v>
      </c>
      <c r="AB399" s="444" t="s">
        <v>3921</v>
      </c>
      <c r="AC399" s="452"/>
      <c r="AD399" s="519" t="s">
        <v>49</v>
      </c>
      <c r="AE399" s="519" t="s">
        <v>49</v>
      </c>
      <c r="AF399" s="519" t="s">
        <v>49</v>
      </c>
      <c r="AG399" s="519" t="s">
        <v>49</v>
      </c>
      <c r="AH399" s="446" t="s">
        <v>54</v>
      </c>
    </row>
    <row r="400" spans="1:34" s="392" customFormat="1" ht="409.5">
      <c r="A400" s="45" t="s">
        <v>3930</v>
      </c>
      <c r="B400" s="85" t="s">
        <v>3931</v>
      </c>
      <c r="C400" s="85" t="s">
        <v>3932</v>
      </c>
      <c r="D400" s="74">
        <v>2019</v>
      </c>
      <c r="E400" s="447">
        <v>43480</v>
      </c>
      <c r="F400" s="74">
        <v>44</v>
      </c>
      <c r="G400" s="74">
        <v>2</v>
      </c>
      <c r="H400" s="45" t="s">
        <v>3933</v>
      </c>
      <c r="I400" s="452"/>
      <c r="J400" s="452"/>
      <c r="K400" s="452"/>
      <c r="L400" s="453"/>
      <c r="M400" s="74" t="s">
        <v>40</v>
      </c>
      <c r="N400" s="74" t="s">
        <v>41</v>
      </c>
      <c r="O400" s="428" t="s">
        <v>3934</v>
      </c>
      <c r="P400" s="428" t="s">
        <v>3935</v>
      </c>
      <c r="Q400" s="428" t="s">
        <v>3936</v>
      </c>
      <c r="R400" s="428" t="s">
        <v>3937</v>
      </c>
      <c r="S400" s="465" t="s">
        <v>3920</v>
      </c>
      <c r="T400" s="465" t="s">
        <v>49</v>
      </c>
      <c r="U400" s="464" t="s">
        <v>3909</v>
      </c>
      <c r="V400" s="472">
        <v>4785</v>
      </c>
      <c r="W400" s="453" t="s">
        <v>49</v>
      </c>
      <c r="X400" s="453" t="s">
        <v>50</v>
      </c>
      <c r="Y400" s="427" t="s">
        <v>3938</v>
      </c>
      <c r="Z400" s="452" t="s">
        <v>3920</v>
      </c>
      <c r="AA400" s="426" t="s">
        <v>3909</v>
      </c>
      <c r="AB400" s="444" t="s">
        <v>3939</v>
      </c>
      <c r="AC400" s="452"/>
      <c r="AD400" s="519" t="s">
        <v>49</v>
      </c>
      <c r="AE400" s="519" t="s">
        <v>49</v>
      </c>
      <c r="AF400" s="519" t="s">
        <v>49</v>
      </c>
      <c r="AG400" s="519" t="s">
        <v>49</v>
      </c>
      <c r="AH400" s="446" t="s">
        <v>54</v>
      </c>
    </row>
    <row r="401" spans="1:34" s="392" customFormat="1" ht="405">
      <c r="A401" s="45" t="s">
        <v>3940</v>
      </c>
      <c r="B401" s="85" t="s">
        <v>3941</v>
      </c>
      <c r="C401" s="85" t="s">
        <v>3942</v>
      </c>
      <c r="D401" s="74">
        <v>2019</v>
      </c>
      <c r="E401" s="447">
        <v>43480</v>
      </c>
      <c r="F401" s="74">
        <v>431</v>
      </c>
      <c r="G401" s="74"/>
      <c r="H401" s="45" t="s">
        <v>3943</v>
      </c>
      <c r="I401" s="452"/>
      <c r="J401" s="452"/>
      <c r="K401" s="452"/>
      <c r="L401" s="453"/>
      <c r="M401" s="74" t="s">
        <v>40</v>
      </c>
      <c r="N401" s="74" t="s">
        <v>41</v>
      </c>
      <c r="O401" s="428" t="s">
        <v>3944</v>
      </c>
      <c r="P401" s="428" t="s">
        <v>3945</v>
      </c>
      <c r="Q401" s="428" t="s">
        <v>3946</v>
      </c>
      <c r="R401" s="428" t="s">
        <v>3947</v>
      </c>
      <c r="S401" s="465" t="s">
        <v>3920</v>
      </c>
      <c r="T401" s="465" t="s">
        <v>49</v>
      </c>
      <c r="U401" s="464" t="s">
        <v>3909</v>
      </c>
      <c r="V401" s="472">
        <v>4785</v>
      </c>
      <c r="W401" s="453" t="s">
        <v>49</v>
      </c>
      <c r="X401" s="453" t="s">
        <v>50</v>
      </c>
      <c r="Y401" s="427" t="s">
        <v>3948</v>
      </c>
      <c r="Z401" s="452" t="s">
        <v>3920</v>
      </c>
      <c r="AA401" s="426" t="s">
        <v>3909</v>
      </c>
      <c r="AB401" s="444" t="s">
        <v>3939</v>
      </c>
      <c r="AC401" s="452"/>
      <c r="AD401" s="519" t="s">
        <v>49</v>
      </c>
      <c r="AE401" s="519" t="s">
        <v>49</v>
      </c>
      <c r="AF401" s="519" t="s">
        <v>49</v>
      </c>
      <c r="AG401" s="519" t="s">
        <v>49</v>
      </c>
      <c r="AH401" s="446" t="s">
        <v>54</v>
      </c>
    </row>
    <row r="402" spans="1:34" s="392" customFormat="1" ht="229.5">
      <c r="A402" s="45" t="s">
        <v>3949</v>
      </c>
      <c r="B402" s="85" t="s">
        <v>3950</v>
      </c>
      <c r="C402" s="85" t="s">
        <v>3013</v>
      </c>
      <c r="D402" s="74">
        <v>2019</v>
      </c>
      <c r="E402" s="447">
        <v>43587</v>
      </c>
      <c r="F402" s="74">
        <v>20</v>
      </c>
      <c r="G402" s="74">
        <v>10</v>
      </c>
      <c r="H402" s="45" t="s">
        <v>3951</v>
      </c>
      <c r="I402" s="452"/>
      <c r="J402" s="452"/>
      <c r="K402" s="452"/>
      <c r="L402" s="453"/>
      <c r="M402" s="74" t="s">
        <v>40</v>
      </c>
      <c r="N402" s="74" t="s">
        <v>750</v>
      </c>
      <c r="O402" s="428" t="s">
        <v>3952</v>
      </c>
      <c r="P402" s="428" t="s">
        <v>3953</v>
      </c>
      <c r="Q402" s="428" t="s">
        <v>3954</v>
      </c>
      <c r="R402" s="428" t="s">
        <v>3955</v>
      </c>
      <c r="S402" s="435" t="s">
        <v>3956</v>
      </c>
      <c r="T402" s="435" t="s">
        <v>109</v>
      </c>
      <c r="U402" s="435" t="s">
        <v>3909</v>
      </c>
      <c r="V402" s="435"/>
      <c r="W402" s="436" t="s">
        <v>49</v>
      </c>
      <c r="X402" s="437" t="s">
        <v>50</v>
      </c>
      <c r="Y402" s="437" t="s">
        <v>3957</v>
      </c>
      <c r="Z402" s="443" t="s">
        <v>3958</v>
      </c>
      <c r="AA402" s="444" t="s">
        <v>141</v>
      </c>
      <c r="AB402" s="444" t="s">
        <v>3959</v>
      </c>
      <c r="AC402" s="444"/>
      <c r="AD402" s="519"/>
      <c r="AE402" s="519"/>
      <c r="AF402" s="519"/>
      <c r="AG402" s="519"/>
      <c r="AH402" s="446" t="s">
        <v>54</v>
      </c>
    </row>
    <row r="403" spans="1:34" s="392" customFormat="1" ht="409.5">
      <c r="A403" s="45" t="s">
        <v>3960</v>
      </c>
      <c r="B403" s="85" t="s">
        <v>3961</v>
      </c>
      <c r="C403" s="85" t="s">
        <v>3962</v>
      </c>
      <c r="D403" s="74">
        <v>2019</v>
      </c>
      <c r="E403" s="74"/>
      <c r="F403" s="74">
        <v>66</v>
      </c>
      <c r="G403" s="74">
        <v>11</v>
      </c>
      <c r="H403" s="45" t="s">
        <v>3963</v>
      </c>
      <c r="I403" s="452"/>
      <c r="J403" s="452"/>
      <c r="K403" s="452"/>
      <c r="L403" s="453"/>
      <c r="M403" s="74" t="s">
        <v>40</v>
      </c>
      <c r="N403" s="74" t="s">
        <v>41</v>
      </c>
      <c r="O403" s="428" t="s">
        <v>3964</v>
      </c>
      <c r="P403" s="428" t="s">
        <v>3965</v>
      </c>
      <c r="Q403" s="428" t="s">
        <v>3966</v>
      </c>
      <c r="R403" s="428" t="s">
        <v>3967</v>
      </c>
      <c r="S403" s="465" t="s">
        <v>3958</v>
      </c>
      <c r="T403" s="465" t="s">
        <v>49</v>
      </c>
      <c r="U403" s="435" t="s">
        <v>3909</v>
      </c>
      <c r="V403" s="472">
        <v>5033</v>
      </c>
      <c r="W403" s="453" t="s">
        <v>49</v>
      </c>
      <c r="X403" s="453" t="s">
        <v>50</v>
      </c>
      <c r="Y403" s="437" t="s">
        <v>3968</v>
      </c>
      <c r="Z403" s="452" t="s">
        <v>3958</v>
      </c>
      <c r="AA403" s="444" t="s">
        <v>141</v>
      </c>
      <c r="AB403" s="540">
        <v>5033</v>
      </c>
      <c r="AC403" s="452"/>
      <c r="AD403" s="519"/>
      <c r="AE403" s="519"/>
      <c r="AF403" s="519"/>
      <c r="AG403" s="519"/>
      <c r="AH403" s="446" t="s">
        <v>54</v>
      </c>
    </row>
    <row r="404" spans="1:34" s="392" customFormat="1" ht="409.5">
      <c r="A404" s="45" t="s">
        <v>3969</v>
      </c>
      <c r="B404" s="85" t="s">
        <v>3970</v>
      </c>
      <c r="C404" s="85" t="s">
        <v>3971</v>
      </c>
      <c r="D404" s="74">
        <v>2019</v>
      </c>
      <c r="E404" s="74" t="s">
        <v>95</v>
      </c>
      <c r="F404" s="74">
        <v>11</v>
      </c>
      <c r="G404" s="74">
        <v>3</v>
      </c>
      <c r="H404" s="45" t="s">
        <v>3972</v>
      </c>
      <c r="I404" s="452"/>
      <c r="J404" s="452"/>
      <c r="K404" s="452"/>
      <c r="L404" s="453"/>
      <c r="M404" s="74" t="s">
        <v>40</v>
      </c>
      <c r="N404" s="74" t="s">
        <v>41</v>
      </c>
      <c r="O404" s="428" t="s">
        <v>3973</v>
      </c>
      <c r="P404" s="428" t="s">
        <v>3974</v>
      </c>
      <c r="Q404" s="428" t="s">
        <v>3975</v>
      </c>
      <c r="R404" s="428" t="s">
        <v>3976</v>
      </c>
      <c r="S404" s="435" t="s">
        <v>3977</v>
      </c>
      <c r="T404" s="435" t="s">
        <v>47</v>
      </c>
      <c r="U404" s="435" t="s">
        <v>3909</v>
      </c>
      <c r="V404" s="435" t="s">
        <v>90</v>
      </c>
      <c r="W404" s="436" t="s">
        <v>49</v>
      </c>
      <c r="X404" s="437" t="s">
        <v>50</v>
      </c>
      <c r="Y404" s="437" t="s">
        <v>3978</v>
      </c>
      <c r="Z404" s="443" t="s">
        <v>3979</v>
      </c>
      <c r="AA404" s="444" t="s">
        <v>3980</v>
      </c>
      <c r="AB404" s="444" t="s">
        <v>3981</v>
      </c>
      <c r="AC404" s="444"/>
      <c r="AD404" s="519" t="s">
        <v>49</v>
      </c>
      <c r="AE404" s="519" t="s">
        <v>49</v>
      </c>
      <c r="AF404" s="519" t="s">
        <v>49</v>
      </c>
      <c r="AG404" s="519" t="s">
        <v>49</v>
      </c>
      <c r="AH404" s="446" t="s">
        <v>54</v>
      </c>
    </row>
    <row r="405" spans="1:34" s="392" customFormat="1" ht="409.5">
      <c r="A405" s="45" t="s">
        <v>3982</v>
      </c>
      <c r="B405" s="85" t="s">
        <v>3983</v>
      </c>
      <c r="C405" s="85" t="s">
        <v>2176</v>
      </c>
      <c r="D405" s="74">
        <v>2019</v>
      </c>
      <c r="E405" s="447">
        <v>43467</v>
      </c>
      <c r="F405" s="74">
        <v>12</v>
      </c>
      <c r="G405" s="74">
        <v>2</v>
      </c>
      <c r="H405" s="45" t="s">
        <v>3984</v>
      </c>
      <c r="I405" s="452"/>
      <c r="J405" s="452"/>
      <c r="K405" s="452"/>
      <c r="L405" s="453"/>
      <c r="M405" s="74" t="s">
        <v>40</v>
      </c>
      <c r="N405" s="74" t="s">
        <v>41</v>
      </c>
      <c r="O405" s="428" t="s">
        <v>3985</v>
      </c>
      <c r="P405" s="428" t="s">
        <v>3986</v>
      </c>
      <c r="Q405" s="428" t="s">
        <v>3987</v>
      </c>
      <c r="R405" s="428" t="s">
        <v>3988</v>
      </c>
      <c r="S405" s="465" t="s">
        <v>3989</v>
      </c>
      <c r="T405" s="465" t="s">
        <v>47</v>
      </c>
      <c r="U405" s="465" t="s">
        <v>477</v>
      </c>
      <c r="V405" s="472" t="s">
        <v>90</v>
      </c>
      <c r="W405" s="453" t="s">
        <v>49</v>
      </c>
      <c r="X405" s="453" t="s">
        <v>1027</v>
      </c>
      <c r="Y405" s="453" t="s">
        <v>3990</v>
      </c>
      <c r="Z405" s="452" t="s">
        <v>3991</v>
      </c>
      <c r="AA405" s="452" t="s">
        <v>477</v>
      </c>
      <c r="AB405" s="540" t="s">
        <v>90</v>
      </c>
      <c r="AC405" s="452"/>
      <c r="AD405" s="519" t="s">
        <v>49</v>
      </c>
      <c r="AE405" s="519" t="s">
        <v>49</v>
      </c>
      <c r="AF405" s="519" t="s">
        <v>49</v>
      </c>
      <c r="AG405" s="519" t="s">
        <v>49</v>
      </c>
      <c r="AH405" s="446" t="s">
        <v>54</v>
      </c>
    </row>
    <row r="406" spans="1:34" s="392" customFormat="1" ht="189">
      <c r="A406" s="45" t="s">
        <v>3992</v>
      </c>
      <c r="B406" s="85" t="s">
        <v>3993</v>
      </c>
      <c r="C406" s="85" t="s">
        <v>217</v>
      </c>
      <c r="D406" s="74">
        <v>2019</v>
      </c>
      <c r="E406" s="74" t="s">
        <v>3994</v>
      </c>
      <c r="F406" s="74">
        <v>21</v>
      </c>
      <c r="G406" s="545">
        <v>43467</v>
      </c>
      <c r="H406" s="45" t="s">
        <v>3995</v>
      </c>
      <c r="I406" s="462"/>
      <c r="J406" s="462"/>
      <c r="K406" s="462"/>
      <c r="L406" s="463"/>
      <c r="M406" s="74" t="s">
        <v>40</v>
      </c>
      <c r="N406" s="74" t="s">
        <v>41</v>
      </c>
      <c r="O406" s="428" t="s">
        <v>3996</v>
      </c>
      <c r="P406" s="428" t="s">
        <v>3997</v>
      </c>
      <c r="Q406" s="428" t="s">
        <v>3998</v>
      </c>
      <c r="R406" s="428" t="s">
        <v>3999</v>
      </c>
      <c r="S406" s="474" t="s">
        <v>4000</v>
      </c>
      <c r="T406" s="474" t="s">
        <v>47</v>
      </c>
      <c r="U406" s="464" t="s">
        <v>3909</v>
      </c>
      <c r="V406" s="472" t="s">
        <v>1512</v>
      </c>
      <c r="W406" s="463" t="s">
        <v>49</v>
      </c>
      <c r="X406" s="463" t="s">
        <v>50</v>
      </c>
      <c r="Y406" s="463" t="s">
        <v>4001</v>
      </c>
      <c r="Z406" s="462" t="s">
        <v>4001</v>
      </c>
      <c r="AA406" s="426" t="s">
        <v>141</v>
      </c>
      <c r="AB406" s="516" t="s">
        <v>4002</v>
      </c>
      <c r="AC406" s="462"/>
      <c r="AD406" s="475" t="s">
        <v>49</v>
      </c>
      <c r="AE406" s="475" t="s">
        <v>49</v>
      </c>
      <c r="AF406" s="475" t="s">
        <v>49</v>
      </c>
      <c r="AG406" s="475" t="s">
        <v>49</v>
      </c>
      <c r="AH406" s="446" t="s">
        <v>54</v>
      </c>
    </row>
    <row r="407" spans="1:34" s="392" customFormat="1" ht="310.5">
      <c r="A407" s="45" t="s">
        <v>4003</v>
      </c>
      <c r="B407" s="85" t="s">
        <v>4004</v>
      </c>
      <c r="C407" s="85" t="s">
        <v>4005</v>
      </c>
      <c r="D407" s="74">
        <v>2019</v>
      </c>
      <c r="E407" s="74" t="s">
        <v>536</v>
      </c>
      <c r="F407" s="74">
        <v>160</v>
      </c>
      <c r="G407" s="74"/>
      <c r="H407" s="45" t="s">
        <v>4006</v>
      </c>
      <c r="I407" s="452"/>
      <c r="J407" s="452"/>
      <c r="K407" s="452"/>
      <c r="L407" s="453"/>
      <c r="M407" s="74" t="s">
        <v>40</v>
      </c>
      <c r="N407" s="74" t="s">
        <v>41</v>
      </c>
      <c r="O407" s="428" t="s">
        <v>4007</v>
      </c>
      <c r="P407" s="428" t="s">
        <v>4008</v>
      </c>
      <c r="Q407" s="428" t="s">
        <v>4009</v>
      </c>
      <c r="R407" s="428" t="s">
        <v>4010</v>
      </c>
      <c r="S407" s="435" t="s">
        <v>4011</v>
      </c>
      <c r="T407" s="435" t="s">
        <v>47</v>
      </c>
      <c r="U407" s="435" t="s">
        <v>3909</v>
      </c>
      <c r="V407" s="435"/>
      <c r="W407" s="436" t="s">
        <v>49</v>
      </c>
      <c r="X407" s="437" t="s">
        <v>50</v>
      </c>
      <c r="Y407" s="437" t="s">
        <v>4012</v>
      </c>
      <c r="Z407" s="443" t="s">
        <v>4013</v>
      </c>
      <c r="AA407" s="444" t="s">
        <v>3909</v>
      </c>
      <c r="AB407" s="444" t="s">
        <v>4014</v>
      </c>
      <c r="AC407" s="444"/>
      <c r="AD407" s="519" t="s">
        <v>49</v>
      </c>
      <c r="AE407" s="519" t="s">
        <v>49</v>
      </c>
      <c r="AF407" s="519" t="s">
        <v>49</v>
      </c>
      <c r="AG407" s="519" t="s">
        <v>49</v>
      </c>
      <c r="AH407" s="446" t="s">
        <v>54</v>
      </c>
    </row>
    <row r="408" spans="1:34" s="392" customFormat="1" ht="391.5">
      <c r="A408" s="45" t="s">
        <v>4015</v>
      </c>
      <c r="B408" s="85" t="s">
        <v>4016</v>
      </c>
      <c r="C408" s="85" t="s">
        <v>4017</v>
      </c>
      <c r="D408" s="74">
        <v>2019</v>
      </c>
      <c r="E408" s="74" t="s">
        <v>639</v>
      </c>
      <c r="F408" s="74">
        <v>86</v>
      </c>
      <c r="G408" s="74">
        <v>1</v>
      </c>
      <c r="H408" s="45" t="s">
        <v>4018</v>
      </c>
      <c r="I408" s="452"/>
      <c r="J408" s="452"/>
      <c r="K408" s="452"/>
      <c r="L408" s="453"/>
      <c r="M408" s="74" t="s">
        <v>40</v>
      </c>
      <c r="N408" s="74" t="s">
        <v>41</v>
      </c>
      <c r="O408" s="428" t="s">
        <v>4019</v>
      </c>
      <c r="P408" s="428" t="s">
        <v>4020</v>
      </c>
      <c r="Q408" s="428" t="s">
        <v>4021</v>
      </c>
      <c r="R408" s="428" t="s">
        <v>4010</v>
      </c>
      <c r="S408" s="435" t="s">
        <v>4013</v>
      </c>
      <c r="T408" s="435" t="s">
        <v>49</v>
      </c>
      <c r="U408" s="435" t="s">
        <v>3909</v>
      </c>
      <c r="V408" s="435" t="s">
        <v>4014</v>
      </c>
      <c r="W408" s="436" t="s">
        <v>49</v>
      </c>
      <c r="X408" s="437" t="s">
        <v>50</v>
      </c>
      <c r="Y408" s="437" t="s">
        <v>4022</v>
      </c>
      <c r="Z408" s="443" t="s">
        <v>4013</v>
      </c>
      <c r="AA408" s="444" t="s">
        <v>3909</v>
      </c>
      <c r="AB408" s="444" t="s">
        <v>4014</v>
      </c>
      <c r="AC408" s="444"/>
      <c r="AD408" s="519" t="s">
        <v>49</v>
      </c>
      <c r="AE408" s="519" t="s">
        <v>49</v>
      </c>
      <c r="AF408" s="519" t="s">
        <v>49</v>
      </c>
      <c r="AG408" s="519" t="s">
        <v>49</v>
      </c>
      <c r="AH408" s="446" t="s">
        <v>54</v>
      </c>
    </row>
    <row r="409" spans="1:34" s="392" customFormat="1" ht="409.5">
      <c r="A409" s="45" t="s">
        <v>4023</v>
      </c>
      <c r="B409" s="85" t="s">
        <v>4024</v>
      </c>
      <c r="C409" s="85" t="s">
        <v>4025</v>
      </c>
      <c r="D409" s="74">
        <v>2019</v>
      </c>
      <c r="E409" s="447">
        <v>43497</v>
      </c>
      <c r="F409" s="74">
        <v>58</v>
      </c>
      <c r="G409" s="74">
        <v>4</v>
      </c>
      <c r="H409" s="45" t="s">
        <v>4026</v>
      </c>
      <c r="I409" s="452"/>
      <c r="J409" s="452"/>
      <c r="K409" s="452"/>
      <c r="L409" s="453"/>
      <c r="M409" s="74" t="s">
        <v>40</v>
      </c>
      <c r="N409" s="74" t="s">
        <v>41</v>
      </c>
      <c r="O409" s="428" t="s">
        <v>4027</v>
      </c>
      <c r="P409" s="428" t="s">
        <v>4028</v>
      </c>
      <c r="Q409" s="428" t="s">
        <v>4029</v>
      </c>
      <c r="R409" s="428" t="s">
        <v>4030</v>
      </c>
      <c r="S409" s="465" t="s">
        <v>4013</v>
      </c>
      <c r="T409" s="465" t="s">
        <v>49</v>
      </c>
      <c r="U409" s="435" t="s">
        <v>3909</v>
      </c>
      <c r="V409" s="435" t="s">
        <v>4014</v>
      </c>
      <c r="W409" s="453" t="s">
        <v>49</v>
      </c>
      <c r="X409" s="437" t="s">
        <v>50</v>
      </c>
      <c r="Y409" s="437" t="s">
        <v>4031</v>
      </c>
      <c r="Z409" s="452" t="s">
        <v>4032</v>
      </c>
      <c r="AA409" s="444" t="s">
        <v>3909</v>
      </c>
      <c r="AB409" s="444" t="s">
        <v>4033</v>
      </c>
      <c r="AC409" s="452"/>
      <c r="AD409" s="519" t="s">
        <v>47</v>
      </c>
      <c r="AE409" s="519" t="s">
        <v>49</v>
      </c>
      <c r="AF409" s="519" t="s">
        <v>49</v>
      </c>
      <c r="AG409" s="519" t="s">
        <v>49</v>
      </c>
      <c r="AH409" s="446" t="s">
        <v>54</v>
      </c>
    </row>
    <row r="410" spans="1:34" s="392" customFormat="1" ht="409.5">
      <c r="A410" s="45" t="s">
        <v>1985</v>
      </c>
      <c r="B410" s="85" t="s">
        <v>4034</v>
      </c>
      <c r="C410" s="85" t="s">
        <v>123</v>
      </c>
      <c r="D410" s="74">
        <v>2019</v>
      </c>
      <c r="E410" s="447">
        <v>43814</v>
      </c>
      <c r="F410" s="74">
        <v>497</v>
      </c>
      <c r="G410" s="74"/>
      <c r="H410" s="45" t="s">
        <v>4035</v>
      </c>
      <c r="I410" s="452"/>
      <c r="J410" s="452"/>
      <c r="K410" s="452"/>
      <c r="L410" s="453"/>
      <c r="M410" s="74" t="s">
        <v>40</v>
      </c>
      <c r="N410" s="74" t="s">
        <v>41</v>
      </c>
      <c r="O410" s="428" t="s">
        <v>4036</v>
      </c>
      <c r="P410" s="428" t="s">
        <v>4037</v>
      </c>
      <c r="Q410" s="428" t="s">
        <v>4038</v>
      </c>
      <c r="R410" s="428" t="s">
        <v>4039</v>
      </c>
      <c r="S410" s="435" t="s">
        <v>4040</v>
      </c>
      <c r="T410" s="435" t="s">
        <v>47</v>
      </c>
      <c r="U410" s="435" t="s">
        <v>4041</v>
      </c>
      <c r="V410" s="435"/>
      <c r="W410" s="436" t="s">
        <v>49</v>
      </c>
      <c r="X410" s="437" t="s">
        <v>50</v>
      </c>
      <c r="Y410" s="437" t="s">
        <v>4042</v>
      </c>
      <c r="Z410" s="443" t="s">
        <v>4043</v>
      </c>
      <c r="AA410" s="444" t="s">
        <v>4044</v>
      </c>
      <c r="AB410" s="444" t="s">
        <v>4045</v>
      </c>
      <c r="AC410" s="444"/>
      <c r="AD410" s="519" t="s">
        <v>49</v>
      </c>
      <c r="AE410" s="519" t="s">
        <v>49</v>
      </c>
      <c r="AF410" s="519" t="s">
        <v>49</v>
      </c>
      <c r="AG410" s="519" t="s">
        <v>49</v>
      </c>
      <c r="AH410" s="446" t="s">
        <v>54</v>
      </c>
    </row>
    <row r="411" spans="1:34" s="392" customFormat="1" ht="337.5">
      <c r="A411" s="45" t="s">
        <v>4046</v>
      </c>
      <c r="B411" s="85" t="s">
        <v>4047</v>
      </c>
      <c r="C411" s="85" t="s">
        <v>57</v>
      </c>
      <c r="D411" s="74">
        <v>2019</v>
      </c>
      <c r="E411" s="447">
        <v>43712</v>
      </c>
      <c r="F411" s="74">
        <v>14</v>
      </c>
      <c r="G411" s="74">
        <v>10</v>
      </c>
      <c r="H411" s="45" t="s">
        <v>4048</v>
      </c>
      <c r="I411" s="452"/>
      <c r="J411" s="452"/>
      <c r="K411" s="452"/>
      <c r="L411" s="453"/>
      <c r="M411" s="74" t="s">
        <v>40</v>
      </c>
      <c r="N411" s="74" t="s">
        <v>41</v>
      </c>
      <c r="O411" s="428" t="s">
        <v>4049</v>
      </c>
      <c r="P411" s="428" t="s">
        <v>4050</v>
      </c>
      <c r="Q411" s="428" t="s">
        <v>4021</v>
      </c>
      <c r="R411" s="428" t="s">
        <v>4010</v>
      </c>
      <c r="S411" s="435" t="s">
        <v>4032</v>
      </c>
      <c r="T411" s="435" t="s">
        <v>49</v>
      </c>
      <c r="U411" s="435" t="s">
        <v>4041</v>
      </c>
      <c r="V411" s="435" t="s">
        <v>4033</v>
      </c>
      <c r="W411" s="436" t="s">
        <v>49</v>
      </c>
      <c r="X411" s="437" t="s">
        <v>50</v>
      </c>
      <c r="Y411" s="437" t="s">
        <v>4051</v>
      </c>
      <c r="Z411" s="443" t="s">
        <v>4013</v>
      </c>
      <c r="AA411" s="444" t="s">
        <v>4041</v>
      </c>
      <c r="AB411" s="444" t="s">
        <v>4014</v>
      </c>
      <c r="AC411" s="444"/>
      <c r="AD411" s="519" t="s">
        <v>49</v>
      </c>
      <c r="AE411" s="519" t="s">
        <v>49</v>
      </c>
      <c r="AF411" s="519" t="s">
        <v>49</v>
      </c>
      <c r="AG411" s="519" t="s">
        <v>49</v>
      </c>
      <c r="AH411" s="446" t="s">
        <v>54</v>
      </c>
    </row>
    <row r="412" spans="1:34" s="392" customFormat="1" ht="391.5">
      <c r="A412" s="45" t="s">
        <v>4052</v>
      </c>
      <c r="B412" s="85" t="s">
        <v>4053</v>
      </c>
      <c r="C412" s="85" t="s">
        <v>4054</v>
      </c>
      <c r="D412" s="74">
        <v>2019</v>
      </c>
      <c r="E412" s="74" t="s">
        <v>95</v>
      </c>
      <c r="F412" s="74">
        <v>14</v>
      </c>
      <c r="G412" s="74">
        <v>6</v>
      </c>
      <c r="H412" s="45" t="s">
        <v>4055</v>
      </c>
      <c r="I412" s="452"/>
      <c r="J412" s="452"/>
      <c r="K412" s="452"/>
      <c r="L412" s="453"/>
      <c r="M412" s="74" t="s">
        <v>40</v>
      </c>
      <c r="N412" s="74" t="s">
        <v>41</v>
      </c>
      <c r="O412" s="428" t="s">
        <v>4056</v>
      </c>
      <c r="P412" s="428" t="s">
        <v>4057</v>
      </c>
      <c r="Q412" s="428" t="s">
        <v>4029</v>
      </c>
      <c r="R412" s="428" t="s">
        <v>4058</v>
      </c>
      <c r="S412" s="435" t="s">
        <v>4059</v>
      </c>
      <c r="T412" s="465" t="s">
        <v>47</v>
      </c>
      <c r="U412" s="435" t="s">
        <v>4041</v>
      </c>
      <c r="V412" s="435"/>
      <c r="W412" s="436" t="s">
        <v>49</v>
      </c>
      <c r="X412" s="436" t="s">
        <v>50</v>
      </c>
      <c r="Y412" s="437" t="s">
        <v>4060</v>
      </c>
      <c r="Z412" s="443" t="s">
        <v>4061</v>
      </c>
      <c r="AA412" s="444" t="s">
        <v>4041</v>
      </c>
      <c r="AB412" s="444" t="s">
        <v>4062</v>
      </c>
      <c r="AC412" s="444"/>
      <c r="AD412" s="519" t="s">
        <v>49</v>
      </c>
      <c r="AE412" s="519" t="s">
        <v>49</v>
      </c>
      <c r="AF412" s="519" t="s">
        <v>49</v>
      </c>
      <c r="AG412" s="519" t="s">
        <v>49</v>
      </c>
      <c r="AH412" s="446" t="s">
        <v>54</v>
      </c>
    </row>
    <row r="413" spans="1:34" s="392" customFormat="1" ht="409.5">
      <c r="A413" s="45" t="s">
        <v>4063</v>
      </c>
      <c r="B413" s="85" t="s">
        <v>4064</v>
      </c>
      <c r="C413" s="85" t="s">
        <v>4065</v>
      </c>
      <c r="D413" s="74">
        <v>2019</v>
      </c>
      <c r="E413" s="447">
        <v>43566</v>
      </c>
      <c r="F413" s="74">
        <v>123</v>
      </c>
      <c r="G413" s="74">
        <v>14</v>
      </c>
      <c r="H413" s="45" t="s">
        <v>4066</v>
      </c>
      <c r="I413" s="452"/>
      <c r="J413" s="452"/>
      <c r="K413" s="452"/>
      <c r="L413" s="453"/>
      <c r="M413" s="74" t="s">
        <v>40</v>
      </c>
      <c r="N413" s="74" t="s">
        <v>41</v>
      </c>
      <c r="O413" s="428" t="s">
        <v>4067</v>
      </c>
      <c r="P413" s="428" t="s">
        <v>4068</v>
      </c>
      <c r="Q413" s="428" t="s">
        <v>4069</v>
      </c>
      <c r="R413" s="428" t="s">
        <v>4070</v>
      </c>
      <c r="S413" s="435" t="s">
        <v>4071</v>
      </c>
      <c r="T413" s="435" t="s">
        <v>47</v>
      </c>
      <c r="U413" s="435" t="s">
        <v>4041</v>
      </c>
      <c r="V413" s="435"/>
      <c r="W413" s="436" t="s">
        <v>49</v>
      </c>
      <c r="X413" s="437" t="s">
        <v>50</v>
      </c>
      <c r="Y413" s="437" t="s">
        <v>4072</v>
      </c>
      <c r="Z413" s="443" t="s">
        <v>4032</v>
      </c>
      <c r="AA413" s="444" t="s">
        <v>4041</v>
      </c>
      <c r="AB413" s="444" t="s">
        <v>4033</v>
      </c>
      <c r="AC413" s="444"/>
      <c r="AD413" s="519" t="s">
        <v>49</v>
      </c>
      <c r="AE413" s="519" t="s">
        <v>49</v>
      </c>
      <c r="AF413" s="519" t="s">
        <v>49</v>
      </c>
      <c r="AG413" s="519" t="s">
        <v>49</v>
      </c>
      <c r="AH413" s="446" t="s">
        <v>54</v>
      </c>
    </row>
    <row r="414" spans="1:34" s="392" customFormat="1" ht="409.5">
      <c r="A414" s="45" t="s">
        <v>4073</v>
      </c>
      <c r="B414" s="85" t="s">
        <v>4074</v>
      </c>
      <c r="C414" s="85" t="s">
        <v>4075</v>
      </c>
      <c r="D414" s="74">
        <v>2019</v>
      </c>
      <c r="E414" s="447">
        <v>43635</v>
      </c>
      <c r="F414" s="74">
        <v>52</v>
      </c>
      <c r="G414" s="74">
        <v>25</v>
      </c>
      <c r="H414" s="45" t="s">
        <v>4076</v>
      </c>
      <c r="I414" s="462"/>
      <c r="J414" s="462"/>
      <c r="K414" s="462"/>
      <c r="L414" s="463"/>
      <c r="M414" s="74" t="s">
        <v>40</v>
      </c>
      <c r="N414" s="74" t="s">
        <v>41</v>
      </c>
      <c r="O414" s="428" t="s">
        <v>4077</v>
      </c>
      <c r="P414" s="428" t="s">
        <v>4078</v>
      </c>
      <c r="Q414" s="428" t="s">
        <v>4079</v>
      </c>
      <c r="R414" s="428" t="s">
        <v>4080</v>
      </c>
      <c r="S414" s="435" t="s">
        <v>4081</v>
      </c>
      <c r="T414" s="435" t="s">
        <v>49</v>
      </c>
      <c r="U414" s="435" t="s">
        <v>3909</v>
      </c>
      <c r="V414" s="435" t="s">
        <v>4082</v>
      </c>
      <c r="W414" s="436" t="s">
        <v>49</v>
      </c>
      <c r="X414" s="437" t="s">
        <v>50</v>
      </c>
      <c r="Y414" s="437" t="s">
        <v>4083</v>
      </c>
      <c r="Z414" s="443" t="s">
        <v>4084</v>
      </c>
      <c r="AA414" s="444" t="s">
        <v>141</v>
      </c>
      <c r="AB414" s="444"/>
      <c r="AC414" s="444"/>
      <c r="AD414" s="74" t="s">
        <v>49</v>
      </c>
      <c r="AE414" s="74" t="s">
        <v>49</v>
      </c>
      <c r="AF414" s="74" t="s">
        <v>49</v>
      </c>
      <c r="AG414" s="74" t="s">
        <v>49</v>
      </c>
      <c r="AH414" s="446" t="s">
        <v>54</v>
      </c>
    </row>
    <row r="415" spans="1:34" s="392" customFormat="1" ht="364.5">
      <c r="A415" s="45" t="s">
        <v>4085</v>
      </c>
      <c r="B415" s="85" t="s">
        <v>4086</v>
      </c>
      <c r="C415" s="85" t="s">
        <v>4025</v>
      </c>
      <c r="D415" s="74">
        <v>2019</v>
      </c>
      <c r="E415" s="447">
        <v>43739</v>
      </c>
      <c r="F415" s="74">
        <v>58</v>
      </c>
      <c r="G415" s="74">
        <v>28</v>
      </c>
      <c r="H415" s="45" t="s">
        <v>4087</v>
      </c>
      <c r="I415" s="452"/>
      <c r="J415" s="452"/>
      <c r="K415" s="452"/>
      <c r="L415" s="453"/>
      <c r="M415" s="74" t="s">
        <v>40</v>
      </c>
      <c r="N415" s="74" t="s">
        <v>41</v>
      </c>
      <c r="O415" s="428" t="s">
        <v>4088</v>
      </c>
      <c r="P415" s="428" t="s">
        <v>4089</v>
      </c>
      <c r="Q415" s="428" t="s">
        <v>4090</v>
      </c>
      <c r="R415" s="428" t="s">
        <v>4091</v>
      </c>
      <c r="S415" s="435" t="s">
        <v>4092</v>
      </c>
      <c r="T415" s="435" t="s">
        <v>109</v>
      </c>
      <c r="U415" s="435" t="s">
        <v>141</v>
      </c>
      <c r="V415" s="435" t="s">
        <v>90</v>
      </c>
      <c r="W415" s="436" t="s">
        <v>49</v>
      </c>
      <c r="X415" s="437" t="s">
        <v>141</v>
      </c>
      <c r="Y415" s="437" t="s">
        <v>4093</v>
      </c>
      <c r="Z415" s="443" t="s">
        <v>4094</v>
      </c>
      <c r="AA415" s="444" t="s">
        <v>141</v>
      </c>
      <c r="AB415" s="444" t="s">
        <v>4095</v>
      </c>
      <c r="AC415" s="444" t="s">
        <v>47</v>
      </c>
      <c r="AD415" s="519" t="s">
        <v>49</v>
      </c>
      <c r="AE415" s="519" t="s">
        <v>49</v>
      </c>
      <c r="AF415" s="519" t="s">
        <v>49</v>
      </c>
      <c r="AG415" s="519" t="s">
        <v>49</v>
      </c>
      <c r="AH415" s="446" t="s">
        <v>54</v>
      </c>
    </row>
    <row r="416" spans="1:34" s="392" customFormat="1" ht="351">
      <c r="A416" s="45" t="s">
        <v>4096</v>
      </c>
      <c r="B416" s="85" t="s">
        <v>4097</v>
      </c>
      <c r="C416" s="85" t="s">
        <v>4098</v>
      </c>
      <c r="D416" s="74">
        <v>2019</v>
      </c>
      <c r="E416" s="447">
        <v>43687</v>
      </c>
      <c r="F416" s="74">
        <v>17</v>
      </c>
      <c r="G416" s="74">
        <v>8</v>
      </c>
      <c r="H416" s="45" t="s">
        <v>4099</v>
      </c>
      <c r="I416" s="452"/>
      <c r="J416" s="452"/>
      <c r="K416" s="452"/>
      <c r="L416" s="453"/>
      <c r="M416" s="74" t="s">
        <v>40</v>
      </c>
      <c r="N416" s="74" t="s">
        <v>41</v>
      </c>
      <c r="O416" s="428" t="s">
        <v>4100</v>
      </c>
      <c r="P416" s="428" t="s">
        <v>4101</v>
      </c>
      <c r="Q416" s="428" t="s">
        <v>4102</v>
      </c>
      <c r="R416" s="428" t="s">
        <v>4091</v>
      </c>
      <c r="S416" s="435" t="s">
        <v>4092</v>
      </c>
      <c r="T416" s="435" t="s">
        <v>47</v>
      </c>
      <c r="U416" s="435" t="s">
        <v>141</v>
      </c>
      <c r="V416" s="435" t="s">
        <v>90</v>
      </c>
      <c r="W416" s="436" t="s">
        <v>49</v>
      </c>
      <c r="X416" s="437" t="s">
        <v>141</v>
      </c>
      <c r="Y416" s="437" t="s">
        <v>4103</v>
      </c>
      <c r="Z416" s="443" t="s">
        <v>4094</v>
      </c>
      <c r="AA416" s="444" t="s">
        <v>141</v>
      </c>
      <c r="AB416" s="444" t="s">
        <v>4095</v>
      </c>
      <c r="AC416" s="444" t="s">
        <v>47</v>
      </c>
      <c r="AD416" s="519" t="s">
        <v>49</v>
      </c>
      <c r="AE416" s="519" t="s">
        <v>49</v>
      </c>
      <c r="AF416" s="519" t="s">
        <v>49</v>
      </c>
      <c r="AG416" s="519" t="s">
        <v>49</v>
      </c>
      <c r="AH416" s="446" t="s">
        <v>54</v>
      </c>
    </row>
    <row r="417" spans="1:34" s="392" customFormat="1" ht="378">
      <c r="A417" s="89" t="s">
        <v>4104</v>
      </c>
      <c r="B417" s="133" t="s">
        <v>4105</v>
      </c>
      <c r="C417" s="133" t="s">
        <v>3912</v>
      </c>
      <c r="D417" s="499">
        <v>2019</v>
      </c>
      <c r="E417" s="499"/>
      <c r="F417" s="499">
        <v>189</v>
      </c>
      <c r="G417" s="499"/>
      <c r="H417" s="89" t="s">
        <v>4106</v>
      </c>
      <c r="I417" s="503"/>
      <c r="J417" s="503"/>
      <c r="K417" s="503"/>
      <c r="L417" s="504"/>
      <c r="M417" s="499" t="s">
        <v>40</v>
      </c>
      <c r="N417" s="499" t="s">
        <v>41</v>
      </c>
      <c r="O417" s="505" t="s">
        <v>4107</v>
      </c>
      <c r="P417" s="505" t="s">
        <v>4108</v>
      </c>
      <c r="Q417" s="505" t="s">
        <v>4090</v>
      </c>
      <c r="R417" s="505" t="s">
        <v>4109</v>
      </c>
      <c r="S417" s="435" t="s">
        <v>4092</v>
      </c>
      <c r="T417" s="435" t="s">
        <v>47</v>
      </c>
      <c r="U417" s="435" t="s">
        <v>141</v>
      </c>
      <c r="V417" s="435" t="s">
        <v>90</v>
      </c>
      <c r="W417" s="436" t="s">
        <v>49</v>
      </c>
      <c r="X417" s="437" t="s">
        <v>141</v>
      </c>
      <c r="Y417" s="504" t="s">
        <v>4110</v>
      </c>
      <c r="Z417" s="443" t="s">
        <v>4094</v>
      </c>
      <c r="AA417" s="444" t="s">
        <v>141</v>
      </c>
      <c r="AB417" s="444" t="s">
        <v>4095</v>
      </c>
      <c r="AC417" s="444" t="s">
        <v>47</v>
      </c>
      <c r="AD417" s="519" t="s">
        <v>49</v>
      </c>
      <c r="AE417" s="519" t="s">
        <v>49</v>
      </c>
      <c r="AF417" s="519" t="s">
        <v>49</v>
      </c>
      <c r="AG417" s="519" t="s">
        <v>49</v>
      </c>
      <c r="AH417" s="446" t="s">
        <v>54</v>
      </c>
    </row>
    <row r="418" spans="1:34" s="392" customFormat="1" ht="409.5">
      <c r="A418" s="45" t="s">
        <v>4111</v>
      </c>
      <c r="B418" s="85" t="s">
        <v>4112</v>
      </c>
      <c r="C418" s="85" t="s">
        <v>545</v>
      </c>
      <c r="D418" s="74">
        <v>2019</v>
      </c>
      <c r="E418" s="447">
        <v>43780</v>
      </c>
      <c r="F418" s="74">
        <v>27</v>
      </c>
      <c r="G418" s="74">
        <v>23</v>
      </c>
      <c r="H418" s="45" t="s">
        <v>4113</v>
      </c>
      <c r="I418" s="452"/>
      <c r="J418" s="452"/>
      <c r="K418" s="452"/>
      <c r="L418" s="453"/>
      <c r="M418" s="74" t="s">
        <v>40</v>
      </c>
      <c r="N418" s="74" t="s">
        <v>41</v>
      </c>
      <c r="O418" s="428" t="s">
        <v>4114</v>
      </c>
      <c r="P418" s="428" t="s">
        <v>4115</v>
      </c>
      <c r="Q418" s="428" t="s">
        <v>4116</v>
      </c>
      <c r="R418" s="428" t="s">
        <v>4117</v>
      </c>
      <c r="S418" s="435" t="s">
        <v>4118</v>
      </c>
      <c r="T418" s="435" t="s">
        <v>109</v>
      </c>
      <c r="U418" s="435" t="s">
        <v>3909</v>
      </c>
      <c r="V418" s="435"/>
      <c r="W418" s="436" t="s">
        <v>49</v>
      </c>
      <c r="X418" s="437" t="s">
        <v>50</v>
      </c>
      <c r="Y418" s="437" t="s">
        <v>4119</v>
      </c>
      <c r="Z418" s="443" t="s">
        <v>4120</v>
      </c>
      <c r="AA418" s="444" t="s">
        <v>4121</v>
      </c>
      <c r="AB418" s="444" t="s">
        <v>4122</v>
      </c>
      <c r="AC418" s="444" t="s">
        <v>47</v>
      </c>
      <c r="AD418" s="132" t="s">
        <v>49</v>
      </c>
      <c r="AE418" s="132" t="s">
        <v>49</v>
      </c>
      <c r="AF418" s="132" t="s">
        <v>49</v>
      </c>
      <c r="AG418" s="132" t="s">
        <v>49</v>
      </c>
      <c r="AH418" s="446" t="s">
        <v>54</v>
      </c>
    </row>
    <row r="419" spans="1:34" s="392" customFormat="1" ht="324">
      <c r="A419" s="45" t="s">
        <v>4123</v>
      </c>
      <c r="B419" s="85" t="s">
        <v>4124</v>
      </c>
      <c r="C419" s="85" t="s">
        <v>4025</v>
      </c>
      <c r="D419" s="74">
        <v>2019</v>
      </c>
      <c r="E419" s="447">
        <v>43565</v>
      </c>
      <c r="F419" s="74">
        <v>58</v>
      </c>
      <c r="G419" s="74">
        <v>11</v>
      </c>
      <c r="H419" s="45" t="s">
        <v>4125</v>
      </c>
      <c r="I419" s="452"/>
      <c r="J419" s="452"/>
      <c r="K419" s="452"/>
      <c r="L419" s="453"/>
      <c r="M419" s="74" t="s">
        <v>40</v>
      </c>
      <c r="N419" s="74" t="s">
        <v>41</v>
      </c>
      <c r="O419" s="428" t="s">
        <v>4126</v>
      </c>
      <c r="P419" s="428" t="s">
        <v>4127</v>
      </c>
      <c r="Q419" s="428" t="s">
        <v>4128</v>
      </c>
      <c r="R419" s="428" t="s">
        <v>4129</v>
      </c>
      <c r="S419" s="435" t="s">
        <v>4120</v>
      </c>
      <c r="T419" s="435" t="s">
        <v>49</v>
      </c>
      <c r="U419" s="435" t="s">
        <v>3909</v>
      </c>
      <c r="V419" s="435" t="s">
        <v>4122</v>
      </c>
      <c r="W419" s="436" t="s">
        <v>49</v>
      </c>
      <c r="X419" s="437" t="s">
        <v>50</v>
      </c>
      <c r="Y419" s="437" t="s">
        <v>4130</v>
      </c>
      <c r="Z419" s="443" t="s">
        <v>4120</v>
      </c>
      <c r="AA419" s="444" t="s">
        <v>4121</v>
      </c>
      <c r="AB419" s="444" t="s">
        <v>4122</v>
      </c>
      <c r="AC419" s="444" t="s">
        <v>47</v>
      </c>
      <c r="AD419" s="132" t="s">
        <v>49</v>
      </c>
      <c r="AE419" s="132" t="s">
        <v>49</v>
      </c>
      <c r="AF419" s="132" t="s">
        <v>49</v>
      </c>
      <c r="AG419" s="132" t="s">
        <v>49</v>
      </c>
      <c r="AH419" s="446" t="s">
        <v>54</v>
      </c>
    </row>
    <row r="420" spans="1:34" s="392" customFormat="1" ht="324">
      <c r="A420" s="45" t="s">
        <v>4131</v>
      </c>
      <c r="B420" s="85" t="s">
        <v>4132</v>
      </c>
      <c r="C420" s="85" t="s">
        <v>4133</v>
      </c>
      <c r="D420" s="74">
        <v>2019</v>
      </c>
      <c r="E420" s="447">
        <v>43617</v>
      </c>
      <c r="F420" s="74">
        <v>9</v>
      </c>
      <c r="G420" s="74">
        <v>6</v>
      </c>
      <c r="H420" s="45" t="s">
        <v>4134</v>
      </c>
      <c r="I420" s="452"/>
      <c r="J420" s="452"/>
      <c r="K420" s="452"/>
      <c r="L420" s="453"/>
      <c r="M420" s="74" t="s">
        <v>40</v>
      </c>
      <c r="N420" s="74" t="s">
        <v>41</v>
      </c>
      <c r="O420" s="428" t="s">
        <v>4135</v>
      </c>
      <c r="P420" s="428" t="s">
        <v>4136</v>
      </c>
      <c r="Q420" s="428" t="s">
        <v>4128</v>
      </c>
      <c r="R420" s="428" t="s">
        <v>4129</v>
      </c>
      <c r="S420" s="435" t="s">
        <v>4120</v>
      </c>
      <c r="T420" s="435" t="s">
        <v>49</v>
      </c>
      <c r="U420" s="435" t="s">
        <v>3909</v>
      </c>
      <c r="V420" s="435" t="s">
        <v>4122</v>
      </c>
      <c r="W420" s="436" t="s">
        <v>49</v>
      </c>
      <c r="X420" s="437" t="s">
        <v>50</v>
      </c>
      <c r="Y420" s="437" t="s">
        <v>4137</v>
      </c>
      <c r="Z420" s="443" t="s">
        <v>4120</v>
      </c>
      <c r="AA420" s="444" t="s">
        <v>4121</v>
      </c>
      <c r="AB420" s="444" t="s">
        <v>4122</v>
      </c>
      <c r="AC420" s="444" t="s">
        <v>47</v>
      </c>
      <c r="AD420" s="132" t="s">
        <v>49</v>
      </c>
      <c r="AE420" s="132" t="s">
        <v>49</v>
      </c>
      <c r="AF420" s="132" t="s">
        <v>49</v>
      </c>
      <c r="AG420" s="132" t="s">
        <v>49</v>
      </c>
      <c r="AH420" s="446" t="s">
        <v>54</v>
      </c>
    </row>
    <row r="421" spans="1:34" s="392" customFormat="1" ht="324">
      <c r="A421" s="45" t="s">
        <v>4138</v>
      </c>
      <c r="B421" s="85" t="s">
        <v>4139</v>
      </c>
      <c r="C421" s="85" t="s">
        <v>4140</v>
      </c>
      <c r="D421" s="74">
        <v>2019</v>
      </c>
      <c r="E421" s="74" t="s">
        <v>639</v>
      </c>
      <c r="F421" s="74">
        <v>26</v>
      </c>
      <c r="G421" s="74">
        <v>3</v>
      </c>
      <c r="H421" s="45" t="s">
        <v>4141</v>
      </c>
      <c r="I421" s="452"/>
      <c r="J421" s="452"/>
      <c r="K421" s="452"/>
      <c r="L421" s="453"/>
      <c r="M421" s="74" t="s">
        <v>40</v>
      </c>
      <c r="N421" s="74" t="s">
        <v>41</v>
      </c>
      <c r="O421" s="428" t="s">
        <v>4142</v>
      </c>
      <c r="P421" s="428" t="s">
        <v>4143</v>
      </c>
      <c r="Q421" s="428" t="s">
        <v>4144</v>
      </c>
      <c r="R421" s="428" t="s">
        <v>4145</v>
      </c>
      <c r="S421" s="435" t="s">
        <v>4146</v>
      </c>
      <c r="T421" s="435" t="s">
        <v>49</v>
      </c>
      <c r="U421" s="435" t="s">
        <v>3909</v>
      </c>
      <c r="V421" s="435" t="s">
        <v>4147</v>
      </c>
      <c r="W421" s="436" t="s">
        <v>49</v>
      </c>
      <c r="X421" s="437" t="s">
        <v>50</v>
      </c>
      <c r="Y421" s="437" t="s">
        <v>4148</v>
      </c>
      <c r="Z421" s="443" t="s">
        <v>4146</v>
      </c>
      <c r="AA421" s="444" t="s">
        <v>141</v>
      </c>
      <c r="AB421" s="444" t="s">
        <v>4147</v>
      </c>
      <c r="AC421" s="444"/>
      <c r="AD421" s="74" t="s">
        <v>49</v>
      </c>
      <c r="AE421" s="74" t="s">
        <v>49</v>
      </c>
      <c r="AF421" s="74" t="s">
        <v>49</v>
      </c>
      <c r="AG421" s="74" t="s">
        <v>49</v>
      </c>
      <c r="AH421" s="446" t="s">
        <v>54</v>
      </c>
    </row>
    <row r="422" spans="1:34" s="392" customFormat="1" ht="409.5">
      <c r="A422" s="45" t="s">
        <v>4149</v>
      </c>
      <c r="B422" s="85" t="s">
        <v>4150</v>
      </c>
      <c r="C422" s="85" t="s">
        <v>4151</v>
      </c>
      <c r="D422" s="74">
        <v>2019</v>
      </c>
      <c r="E422" s="74" t="s">
        <v>170</v>
      </c>
      <c r="F422" s="74">
        <v>11</v>
      </c>
      <c r="G422" s="74">
        <v>9</v>
      </c>
      <c r="H422" s="45" t="s">
        <v>4152</v>
      </c>
      <c r="I422" s="452"/>
      <c r="J422" s="452"/>
      <c r="K422" s="452"/>
      <c r="L422" s="453"/>
      <c r="M422" s="74" t="s">
        <v>40</v>
      </c>
      <c r="N422" s="74" t="s">
        <v>41</v>
      </c>
      <c r="O422" s="428" t="s">
        <v>4153</v>
      </c>
      <c r="P422" s="428" t="s">
        <v>4154</v>
      </c>
      <c r="Q422" s="428" t="s">
        <v>4155</v>
      </c>
      <c r="R422" s="428" t="s">
        <v>4156</v>
      </c>
      <c r="S422" s="435" t="s">
        <v>4157</v>
      </c>
      <c r="T422" s="435" t="s">
        <v>47</v>
      </c>
      <c r="U422" s="435" t="s">
        <v>289</v>
      </c>
      <c r="V422" s="435"/>
      <c r="W422" s="436" t="s">
        <v>49</v>
      </c>
      <c r="X422" s="427" t="s">
        <v>50</v>
      </c>
      <c r="Y422" s="437" t="s">
        <v>4158</v>
      </c>
      <c r="Z422" s="443" t="s">
        <v>4159</v>
      </c>
      <c r="AA422" s="444" t="s">
        <v>4121</v>
      </c>
      <c r="AB422" s="444" t="s">
        <v>4160</v>
      </c>
      <c r="AC422" s="444"/>
      <c r="AD422" s="74"/>
      <c r="AE422" s="74"/>
      <c r="AF422" s="74"/>
      <c r="AG422" s="74"/>
      <c r="AH422" s="446" t="s">
        <v>54</v>
      </c>
    </row>
    <row r="423" spans="1:34" s="392" customFormat="1" ht="409.5">
      <c r="A423" s="45" t="s">
        <v>4161</v>
      </c>
      <c r="B423" s="85" t="s">
        <v>4162</v>
      </c>
      <c r="C423" s="85" t="s">
        <v>381</v>
      </c>
      <c r="D423" s="74">
        <v>2019</v>
      </c>
      <c r="E423" s="447">
        <v>43586</v>
      </c>
      <c r="F423" s="74">
        <v>304</v>
      </c>
      <c r="G423" s="74"/>
      <c r="H423" s="45" t="s">
        <v>4163</v>
      </c>
      <c r="I423" s="452"/>
      <c r="J423" s="452"/>
      <c r="K423" s="452"/>
      <c r="L423" s="453"/>
      <c r="M423" s="74" t="s">
        <v>40</v>
      </c>
      <c r="N423" s="74" t="s">
        <v>41</v>
      </c>
      <c r="O423" s="428" t="s">
        <v>4164</v>
      </c>
      <c r="P423" s="428" t="s">
        <v>4165</v>
      </c>
      <c r="Q423" s="428" t="s">
        <v>4166</v>
      </c>
      <c r="R423" s="428" t="s">
        <v>4167</v>
      </c>
      <c r="S423" s="435" t="s">
        <v>4168</v>
      </c>
      <c r="T423" s="435" t="s">
        <v>47</v>
      </c>
      <c r="U423" s="435" t="s">
        <v>3909</v>
      </c>
      <c r="V423" s="435"/>
      <c r="W423" s="436" t="s">
        <v>49</v>
      </c>
      <c r="X423" s="437" t="s">
        <v>50</v>
      </c>
      <c r="Y423" s="437" t="s">
        <v>4169</v>
      </c>
      <c r="Z423" s="443" t="s">
        <v>4170</v>
      </c>
      <c r="AA423" s="444" t="s">
        <v>141</v>
      </c>
      <c r="AB423" s="444" t="s">
        <v>4171</v>
      </c>
      <c r="AC423" s="444" t="s">
        <v>47</v>
      </c>
      <c r="AD423" s="519" t="s">
        <v>49</v>
      </c>
      <c r="AE423" s="519" t="s">
        <v>49</v>
      </c>
      <c r="AF423" s="519" t="s">
        <v>49</v>
      </c>
      <c r="AG423" s="519" t="s">
        <v>49</v>
      </c>
      <c r="AH423" s="446" t="s">
        <v>54</v>
      </c>
    </row>
    <row r="424" spans="1:34" s="392" customFormat="1" ht="324">
      <c r="A424" s="45" t="s">
        <v>4172</v>
      </c>
      <c r="B424" s="85" t="s">
        <v>4173</v>
      </c>
      <c r="C424" s="85" t="s">
        <v>123</v>
      </c>
      <c r="D424" s="74">
        <v>2019</v>
      </c>
      <c r="E424" s="447">
        <v>43586</v>
      </c>
      <c r="F424" s="74">
        <v>475</v>
      </c>
      <c r="G424" s="74"/>
      <c r="H424" s="45" t="s">
        <v>4174</v>
      </c>
      <c r="I424" s="452"/>
      <c r="J424" s="452"/>
      <c r="K424" s="452"/>
      <c r="L424" s="453"/>
      <c r="M424" s="74" t="s">
        <v>40</v>
      </c>
      <c r="N424" s="74" t="s">
        <v>41</v>
      </c>
      <c r="O424" s="428" t="s">
        <v>4175</v>
      </c>
      <c r="P424" s="428" t="s">
        <v>4176</v>
      </c>
      <c r="Q424" s="428" t="s">
        <v>4177</v>
      </c>
      <c r="R424" s="428" t="s">
        <v>4167</v>
      </c>
      <c r="S424" s="435" t="s">
        <v>4178</v>
      </c>
      <c r="T424" s="435" t="s">
        <v>47</v>
      </c>
      <c r="U424" s="435" t="s">
        <v>3909</v>
      </c>
      <c r="V424" s="435"/>
      <c r="W424" s="436" t="s">
        <v>49</v>
      </c>
      <c r="X424" s="437" t="s">
        <v>50</v>
      </c>
      <c r="Y424" s="437" t="s">
        <v>4179</v>
      </c>
      <c r="Z424" s="443" t="s">
        <v>4170</v>
      </c>
      <c r="AA424" s="444" t="s">
        <v>141</v>
      </c>
      <c r="AB424" s="444" t="s">
        <v>4171</v>
      </c>
      <c r="AC424" s="444" t="s">
        <v>47</v>
      </c>
      <c r="AD424" s="519" t="s">
        <v>49</v>
      </c>
      <c r="AE424" s="519" t="s">
        <v>49</v>
      </c>
      <c r="AF424" s="519" t="s">
        <v>49</v>
      </c>
      <c r="AG424" s="519" t="s">
        <v>49</v>
      </c>
      <c r="AH424" s="446" t="s">
        <v>54</v>
      </c>
    </row>
    <row r="425" spans="1:34" s="392" customFormat="1" ht="409.5">
      <c r="A425" s="45" t="s">
        <v>4180</v>
      </c>
      <c r="B425" s="85" t="s">
        <v>4181</v>
      </c>
      <c r="C425" s="85" t="s">
        <v>293</v>
      </c>
      <c r="D425" s="74">
        <v>2019</v>
      </c>
      <c r="E425" s="447">
        <v>43539</v>
      </c>
      <c r="F425" s="74">
        <v>9</v>
      </c>
      <c r="G425" s="74">
        <v>3</v>
      </c>
      <c r="H425" s="45" t="s">
        <v>4182</v>
      </c>
      <c r="I425" s="452"/>
      <c r="J425" s="452"/>
      <c r="K425" s="452"/>
      <c r="L425" s="453"/>
      <c r="M425" s="74" t="s">
        <v>40</v>
      </c>
      <c r="N425" s="74" t="s">
        <v>41</v>
      </c>
      <c r="O425" s="428" t="s">
        <v>4183</v>
      </c>
      <c r="P425" s="428" t="s">
        <v>4184</v>
      </c>
      <c r="Q425" s="428" t="s">
        <v>4166</v>
      </c>
      <c r="R425" s="428" t="s">
        <v>4185</v>
      </c>
      <c r="S425" s="435" t="s">
        <v>4168</v>
      </c>
      <c r="T425" s="435" t="s">
        <v>47</v>
      </c>
      <c r="U425" s="435" t="s">
        <v>3909</v>
      </c>
      <c r="V425" s="435"/>
      <c r="W425" s="436" t="s">
        <v>49</v>
      </c>
      <c r="X425" s="437" t="s">
        <v>50</v>
      </c>
      <c r="Y425" s="437" t="s">
        <v>4186</v>
      </c>
      <c r="Z425" s="443" t="s">
        <v>4170</v>
      </c>
      <c r="AA425" s="444" t="s">
        <v>141</v>
      </c>
      <c r="AB425" s="444" t="s">
        <v>4171</v>
      </c>
      <c r="AC425" s="444" t="s">
        <v>47</v>
      </c>
      <c r="AD425" s="519" t="s">
        <v>49</v>
      </c>
      <c r="AE425" s="519" t="s">
        <v>49</v>
      </c>
      <c r="AF425" s="519" t="s">
        <v>49</v>
      </c>
      <c r="AG425" s="519" t="s">
        <v>49</v>
      </c>
      <c r="AH425" s="446" t="s">
        <v>54</v>
      </c>
    </row>
    <row r="426" spans="1:34" s="392" customFormat="1" ht="409.5">
      <c r="A426" s="45" t="s">
        <v>4187</v>
      </c>
      <c r="B426" s="85" t="s">
        <v>4188</v>
      </c>
      <c r="C426" s="85" t="s">
        <v>123</v>
      </c>
      <c r="D426" s="74">
        <v>2019</v>
      </c>
      <c r="E426" s="447">
        <v>43707</v>
      </c>
      <c r="F426" s="74">
        <v>486</v>
      </c>
      <c r="G426" s="74"/>
      <c r="H426" s="45" t="s">
        <v>4189</v>
      </c>
      <c r="I426" s="452"/>
      <c r="J426" s="452"/>
      <c r="K426" s="452"/>
      <c r="L426" s="453"/>
      <c r="M426" s="74" t="s">
        <v>40</v>
      </c>
      <c r="N426" s="74" t="s">
        <v>41</v>
      </c>
      <c r="O426" s="428" t="s">
        <v>4190</v>
      </c>
      <c r="P426" s="428" t="s">
        <v>4191</v>
      </c>
      <c r="Q426" s="428" t="s">
        <v>4192</v>
      </c>
      <c r="R426" s="428" t="s">
        <v>4193</v>
      </c>
      <c r="S426" s="435" t="s">
        <v>4194</v>
      </c>
      <c r="T426" s="435" t="s">
        <v>47</v>
      </c>
      <c r="U426" s="435" t="s">
        <v>3909</v>
      </c>
      <c r="V426" s="435"/>
      <c r="W426" s="436" t="s">
        <v>49</v>
      </c>
      <c r="X426" s="437" t="s">
        <v>141</v>
      </c>
      <c r="Y426" s="437" t="s">
        <v>4195</v>
      </c>
      <c r="Z426" s="443" t="s">
        <v>4196</v>
      </c>
      <c r="AA426" s="444" t="s">
        <v>4121</v>
      </c>
      <c r="AB426" s="444" t="s">
        <v>4197</v>
      </c>
      <c r="AC426" s="444" t="s">
        <v>47</v>
      </c>
      <c r="AD426" s="547" t="s">
        <v>4198</v>
      </c>
      <c r="AE426" s="519" t="s">
        <v>49</v>
      </c>
      <c r="AF426" s="519" t="s">
        <v>49</v>
      </c>
      <c r="AG426" s="519" t="s">
        <v>49</v>
      </c>
      <c r="AH426" s="446" t="s">
        <v>54</v>
      </c>
    </row>
    <row r="427" spans="1:34" s="392" customFormat="1" ht="409.5">
      <c r="A427" s="45" t="s">
        <v>4199</v>
      </c>
      <c r="B427" s="85" t="s">
        <v>4200</v>
      </c>
      <c r="C427" s="85" t="s">
        <v>1187</v>
      </c>
      <c r="D427" s="74">
        <v>2019</v>
      </c>
      <c r="E427" s="447">
        <v>43678</v>
      </c>
      <c r="F427" s="74">
        <v>430</v>
      </c>
      <c r="G427" s="74"/>
      <c r="H427" s="45" t="s">
        <v>4201</v>
      </c>
      <c r="I427" s="452"/>
      <c r="J427" s="452"/>
      <c r="K427" s="452"/>
      <c r="L427" s="453"/>
      <c r="M427" s="74" t="s">
        <v>40</v>
      </c>
      <c r="N427" s="74" t="s">
        <v>41</v>
      </c>
      <c r="O427" s="428" t="s">
        <v>4202</v>
      </c>
      <c r="P427" s="428" t="s">
        <v>4203</v>
      </c>
      <c r="Q427" s="428" t="s">
        <v>4204</v>
      </c>
      <c r="R427" s="428" t="s">
        <v>4205</v>
      </c>
      <c r="S427" s="435" t="s">
        <v>4196</v>
      </c>
      <c r="T427" s="435" t="s">
        <v>49</v>
      </c>
      <c r="U427" s="435" t="s">
        <v>3909</v>
      </c>
      <c r="V427" s="435" t="s">
        <v>4197</v>
      </c>
      <c r="W427" s="436" t="s">
        <v>49</v>
      </c>
      <c r="X427" s="437" t="s">
        <v>141</v>
      </c>
      <c r="Y427" s="437" t="s">
        <v>4206</v>
      </c>
      <c r="Z427" s="443" t="s">
        <v>4207</v>
      </c>
      <c r="AA427" s="444" t="s">
        <v>4121</v>
      </c>
      <c r="AB427" s="444" t="s">
        <v>4171</v>
      </c>
      <c r="AC427" s="444"/>
      <c r="AD427" s="519" t="s">
        <v>49</v>
      </c>
      <c r="AE427" s="519" t="s">
        <v>49</v>
      </c>
      <c r="AF427" s="519" t="s">
        <v>49</v>
      </c>
      <c r="AG427" s="519" t="s">
        <v>49</v>
      </c>
      <c r="AH427" s="446" t="s">
        <v>54</v>
      </c>
    </row>
    <row r="428" spans="1:34" s="392" customFormat="1" ht="409.5">
      <c r="A428" s="45" t="s">
        <v>4208</v>
      </c>
      <c r="B428" s="85" t="s">
        <v>4209</v>
      </c>
      <c r="C428" s="85" t="s">
        <v>4210</v>
      </c>
      <c r="D428" s="74">
        <v>2019</v>
      </c>
      <c r="E428" s="447">
        <v>43498</v>
      </c>
      <c r="F428" s="74">
        <v>24</v>
      </c>
      <c r="G428" s="74">
        <v>4</v>
      </c>
      <c r="H428" s="45" t="s">
        <v>4211</v>
      </c>
      <c r="I428" s="452"/>
      <c r="J428" s="452"/>
      <c r="K428" s="452"/>
      <c r="L428" s="453"/>
      <c r="M428" s="74" t="s">
        <v>40</v>
      </c>
      <c r="N428" s="74" t="s">
        <v>750</v>
      </c>
      <c r="O428" s="428" t="s">
        <v>4212</v>
      </c>
      <c r="P428" s="428" t="s">
        <v>4213</v>
      </c>
      <c r="Q428" s="428" t="s">
        <v>4214</v>
      </c>
      <c r="R428" s="428" t="s">
        <v>4215</v>
      </c>
      <c r="S428" s="435" t="s">
        <v>4216</v>
      </c>
      <c r="T428" s="435" t="s">
        <v>49</v>
      </c>
      <c r="U428" s="435" t="s">
        <v>3909</v>
      </c>
      <c r="V428" s="435" t="s">
        <v>4217</v>
      </c>
      <c r="W428" s="436" t="s">
        <v>49</v>
      </c>
      <c r="X428" s="437" t="s">
        <v>50</v>
      </c>
      <c r="Y428" s="437" t="s">
        <v>4218</v>
      </c>
      <c r="Z428" s="443" t="s">
        <v>4219</v>
      </c>
      <c r="AA428" s="444" t="s">
        <v>141</v>
      </c>
      <c r="AB428" s="444" t="s">
        <v>4217</v>
      </c>
      <c r="AC428" s="444"/>
      <c r="AD428" s="519"/>
      <c r="AE428" s="519"/>
      <c r="AF428" s="519"/>
      <c r="AG428" s="519"/>
      <c r="AH428" s="446" t="s">
        <v>54</v>
      </c>
    </row>
    <row r="429" spans="1:34" s="392" customFormat="1" ht="409.5">
      <c r="A429" s="45" t="s">
        <v>4220</v>
      </c>
      <c r="B429" s="85" t="s">
        <v>4221</v>
      </c>
      <c r="C429" s="85" t="s">
        <v>4222</v>
      </c>
      <c r="D429" s="74">
        <v>2019</v>
      </c>
      <c r="E429" s="447">
        <v>43602</v>
      </c>
      <c r="F429" s="74">
        <v>13</v>
      </c>
      <c r="G429" s="74"/>
      <c r="H429" s="45" t="s">
        <v>4223</v>
      </c>
      <c r="I429" s="452"/>
      <c r="J429" s="452"/>
      <c r="K429" s="452"/>
      <c r="L429" s="453"/>
      <c r="M429" s="74" t="s">
        <v>40</v>
      </c>
      <c r="N429" s="74" t="s">
        <v>41</v>
      </c>
      <c r="O429" s="428" t="s">
        <v>4224</v>
      </c>
      <c r="P429" s="428" t="s">
        <v>4225</v>
      </c>
      <c r="Q429" s="428" t="s">
        <v>4226</v>
      </c>
      <c r="R429" s="428" t="s">
        <v>4227</v>
      </c>
      <c r="S429" s="435" t="s">
        <v>4216</v>
      </c>
      <c r="T429" s="435" t="s">
        <v>49</v>
      </c>
      <c r="U429" s="435" t="s">
        <v>3909</v>
      </c>
      <c r="V429" s="435" t="s">
        <v>4217</v>
      </c>
      <c r="W429" s="436" t="s">
        <v>49</v>
      </c>
      <c r="X429" s="437" t="s">
        <v>50</v>
      </c>
      <c r="Y429" s="437" t="s">
        <v>4228</v>
      </c>
      <c r="Z429" s="443" t="s">
        <v>4219</v>
      </c>
      <c r="AA429" s="444" t="s">
        <v>141</v>
      </c>
      <c r="AB429" s="444" t="s">
        <v>4217</v>
      </c>
      <c r="AC429" s="444"/>
      <c r="AD429" s="519"/>
      <c r="AE429" s="519"/>
      <c r="AF429" s="519"/>
      <c r="AG429" s="519"/>
      <c r="AH429" s="446" t="s">
        <v>54</v>
      </c>
    </row>
    <row r="430" spans="1:34" s="392" customFormat="1" ht="405">
      <c r="A430" s="45" t="s">
        <v>4229</v>
      </c>
      <c r="B430" s="85" t="s">
        <v>4230</v>
      </c>
      <c r="C430" s="85" t="s">
        <v>4231</v>
      </c>
      <c r="D430" s="74">
        <v>2019</v>
      </c>
      <c r="E430" s="74" t="s">
        <v>307</v>
      </c>
      <c r="F430" s="74">
        <v>215</v>
      </c>
      <c r="G430" s="74"/>
      <c r="H430" s="45" t="s">
        <v>4232</v>
      </c>
      <c r="I430" s="462"/>
      <c r="J430" s="462"/>
      <c r="K430" s="462"/>
      <c r="L430" s="463"/>
      <c r="M430" s="74" t="s">
        <v>40</v>
      </c>
      <c r="N430" s="74" t="s">
        <v>41</v>
      </c>
      <c r="O430" s="428" t="s">
        <v>4233</v>
      </c>
      <c r="P430" s="428" t="s">
        <v>4234</v>
      </c>
      <c r="Q430" s="428" t="s">
        <v>4235</v>
      </c>
      <c r="R430" s="428" t="s">
        <v>4236</v>
      </c>
      <c r="S430" s="435" t="s">
        <v>4237</v>
      </c>
      <c r="T430" s="435" t="s">
        <v>49</v>
      </c>
      <c r="U430" s="435" t="s">
        <v>3909</v>
      </c>
      <c r="V430" s="435" t="s">
        <v>4238</v>
      </c>
      <c r="W430" s="436" t="s">
        <v>49</v>
      </c>
      <c r="X430" s="437" t="s">
        <v>50</v>
      </c>
      <c r="Y430" s="437" t="s">
        <v>4239</v>
      </c>
      <c r="Z430" s="443" t="s">
        <v>4240</v>
      </c>
      <c r="AA430" s="444" t="s">
        <v>4241</v>
      </c>
      <c r="AB430" s="444" t="s">
        <v>4082</v>
      </c>
      <c r="AC430" s="444"/>
      <c r="AD430" s="74" t="s">
        <v>49</v>
      </c>
      <c r="AE430" s="74" t="s">
        <v>49</v>
      </c>
      <c r="AF430" s="74" t="s">
        <v>49</v>
      </c>
      <c r="AG430" s="74" t="s">
        <v>49</v>
      </c>
      <c r="AH430" s="446" t="s">
        <v>54</v>
      </c>
    </row>
    <row r="431" spans="1:34" s="392" customFormat="1" ht="405">
      <c r="A431" s="45" t="s">
        <v>4242</v>
      </c>
      <c r="B431" s="85" t="s">
        <v>4243</v>
      </c>
      <c r="C431" s="85" t="s">
        <v>3942</v>
      </c>
      <c r="D431" s="74">
        <v>2019</v>
      </c>
      <c r="E431" s="447">
        <v>43800</v>
      </c>
      <c r="F431" s="74">
        <v>452</v>
      </c>
      <c r="G431" s="74"/>
      <c r="H431" s="45" t="s">
        <v>4244</v>
      </c>
      <c r="I431" s="462"/>
      <c r="J431" s="462"/>
      <c r="K431" s="462"/>
      <c r="L431" s="463"/>
      <c r="M431" s="74" t="s">
        <v>40</v>
      </c>
      <c r="N431" s="74" t="s">
        <v>41</v>
      </c>
      <c r="O431" s="428" t="s">
        <v>4245</v>
      </c>
      <c r="P431" s="428" t="s">
        <v>4246</v>
      </c>
      <c r="Q431" s="428" t="s">
        <v>4247</v>
      </c>
      <c r="R431" s="428" t="s">
        <v>4236</v>
      </c>
      <c r="S431" s="435" t="s">
        <v>4237</v>
      </c>
      <c r="T431" s="435" t="s">
        <v>49</v>
      </c>
      <c r="U431" s="435" t="s">
        <v>3909</v>
      </c>
      <c r="V431" s="435" t="s">
        <v>4238</v>
      </c>
      <c r="W431" s="436" t="s">
        <v>49</v>
      </c>
      <c r="X431" s="437" t="s">
        <v>50</v>
      </c>
      <c r="Y431" s="437" t="s">
        <v>4239</v>
      </c>
      <c r="Z431" s="443" t="s">
        <v>4240</v>
      </c>
      <c r="AA431" s="444" t="s">
        <v>4241</v>
      </c>
      <c r="AB431" s="444" t="s">
        <v>4082</v>
      </c>
      <c r="AC431" s="444"/>
      <c r="AD431" s="74" t="s">
        <v>49</v>
      </c>
      <c r="AE431" s="74" t="s">
        <v>49</v>
      </c>
      <c r="AF431" s="74" t="s">
        <v>49</v>
      </c>
      <c r="AG431" s="74" t="s">
        <v>49</v>
      </c>
      <c r="AH431" s="446" t="s">
        <v>54</v>
      </c>
    </row>
    <row r="432" spans="1:34" s="392" customFormat="1" ht="409.5">
      <c r="A432" s="45" t="s">
        <v>4248</v>
      </c>
      <c r="B432" s="85" t="s">
        <v>4249</v>
      </c>
      <c r="C432" s="85" t="s">
        <v>115</v>
      </c>
      <c r="D432" s="74">
        <v>2019</v>
      </c>
      <c r="E432" s="447">
        <v>43610</v>
      </c>
      <c r="F432" s="74">
        <v>786</v>
      </c>
      <c r="G432" s="74"/>
      <c r="H432" s="45" t="s">
        <v>4250</v>
      </c>
      <c r="I432" s="462"/>
      <c r="J432" s="462"/>
      <c r="K432" s="462"/>
      <c r="L432" s="463"/>
      <c r="M432" s="74" t="s">
        <v>40</v>
      </c>
      <c r="N432" s="74" t="s">
        <v>41</v>
      </c>
      <c r="O432" s="428" t="s">
        <v>4251</v>
      </c>
      <c r="P432" s="428" t="s">
        <v>4252</v>
      </c>
      <c r="Q432" s="428" t="s">
        <v>4253</v>
      </c>
      <c r="R432" s="428" t="s">
        <v>4254</v>
      </c>
      <c r="S432" s="435" t="s">
        <v>4255</v>
      </c>
      <c r="T432" s="435" t="s">
        <v>47</v>
      </c>
      <c r="U432" s="435"/>
      <c r="V432" s="435"/>
      <c r="W432" s="436" t="s">
        <v>49</v>
      </c>
      <c r="X432" s="437" t="s">
        <v>1027</v>
      </c>
      <c r="Y432" s="437" t="s">
        <v>4256</v>
      </c>
      <c r="Z432" s="443" t="s">
        <v>4257</v>
      </c>
      <c r="AA432" s="444" t="s">
        <v>394</v>
      </c>
      <c r="AB432" s="444"/>
      <c r="AC432" s="444"/>
      <c r="AD432" s="74" t="s">
        <v>49</v>
      </c>
      <c r="AE432" s="74" t="s">
        <v>49</v>
      </c>
      <c r="AF432" s="74" t="s">
        <v>49</v>
      </c>
      <c r="AG432" s="74" t="s">
        <v>49</v>
      </c>
      <c r="AH432" s="446" t="s">
        <v>54</v>
      </c>
    </row>
    <row r="433" spans="1:34" s="392" customFormat="1" ht="409.5">
      <c r="A433" s="45" t="s">
        <v>4258</v>
      </c>
      <c r="B433" s="85" t="s">
        <v>4259</v>
      </c>
      <c r="C433" s="85" t="s">
        <v>293</v>
      </c>
      <c r="D433" s="74">
        <v>2019</v>
      </c>
      <c r="E433" s="74" t="s">
        <v>170</v>
      </c>
      <c r="F433" s="74">
        <v>9</v>
      </c>
      <c r="G433" s="74">
        <v>9</v>
      </c>
      <c r="H433" s="45" t="s">
        <v>4260</v>
      </c>
      <c r="I433" s="452"/>
      <c r="J433" s="452"/>
      <c r="K433" s="452"/>
      <c r="L433" s="453"/>
      <c r="M433" s="74" t="s">
        <v>40</v>
      </c>
      <c r="N433" s="74" t="s">
        <v>41</v>
      </c>
      <c r="O433" s="428" t="s">
        <v>4261</v>
      </c>
      <c r="P433" s="428" t="s">
        <v>4262</v>
      </c>
      <c r="Q433" s="428" t="s">
        <v>4263</v>
      </c>
      <c r="R433" s="428" t="s">
        <v>4264</v>
      </c>
      <c r="S433" s="435" t="s">
        <v>4265</v>
      </c>
      <c r="T433" s="435" t="s">
        <v>47</v>
      </c>
      <c r="U433" s="435" t="s">
        <v>289</v>
      </c>
      <c r="V433" s="435"/>
      <c r="W433" s="436"/>
      <c r="X433" s="437" t="s">
        <v>4266</v>
      </c>
      <c r="Y433" s="437" t="s">
        <v>4267</v>
      </c>
      <c r="Z433" s="443" t="s">
        <v>4268</v>
      </c>
      <c r="AA433" s="444" t="s">
        <v>4266</v>
      </c>
      <c r="AB433" s="444" t="s">
        <v>4269</v>
      </c>
      <c r="AC433" s="444"/>
      <c r="AD433" s="519"/>
      <c r="AE433" s="519"/>
      <c r="AF433" s="519"/>
      <c r="AG433" s="519"/>
      <c r="AH433" s="446" t="s">
        <v>54</v>
      </c>
    </row>
    <row r="434" spans="1:34" s="392" customFormat="1" ht="409.5">
      <c r="A434" s="45" t="s">
        <v>4270</v>
      </c>
      <c r="B434" s="85" t="s">
        <v>4271</v>
      </c>
      <c r="C434" s="85" t="s">
        <v>123</v>
      </c>
      <c r="D434" s="74">
        <v>2019</v>
      </c>
      <c r="E434" s="447">
        <v>43631</v>
      </c>
      <c r="F434" s="74">
        <v>479</v>
      </c>
      <c r="G434" s="74"/>
      <c r="H434" s="45" t="s">
        <v>4272</v>
      </c>
      <c r="I434" s="452"/>
      <c r="J434" s="452"/>
      <c r="K434" s="452"/>
      <c r="L434" s="453"/>
      <c r="M434" s="74" t="s">
        <v>40</v>
      </c>
      <c r="N434" s="74" t="s">
        <v>41</v>
      </c>
      <c r="O434" s="428" t="s">
        <v>4273</v>
      </c>
      <c r="P434" s="428" t="s">
        <v>4274</v>
      </c>
      <c r="Q434" s="428" t="s">
        <v>4275</v>
      </c>
      <c r="R434" s="428" t="s">
        <v>4276</v>
      </c>
      <c r="S434" s="435" t="s">
        <v>4277</v>
      </c>
      <c r="T434" s="435" t="s">
        <v>109</v>
      </c>
      <c r="U434" s="435" t="s">
        <v>4121</v>
      </c>
      <c r="V434" s="435"/>
      <c r="W434" s="436" t="s">
        <v>49</v>
      </c>
      <c r="X434" s="436" t="s">
        <v>4121</v>
      </c>
      <c r="Y434" s="437" t="s">
        <v>4278</v>
      </c>
      <c r="Z434" s="443" t="s">
        <v>4279</v>
      </c>
      <c r="AA434" s="444" t="s">
        <v>4121</v>
      </c>
      <c r="AB434" s="444" t="s">
        <v>4280</v>
      </c>
      <c r="AC434" s="444" t="s">
        <v>47</v>
      </c>
      <c r="AD434" s="519" t="s">
        <v>49</v>
      </c>
      <c r="AE434" s="519" t="s">
        <v>49</v>
      </c>
      <c r="AF434" s="519" t="s">
        <v>49</v>
      </c>
      <c r="AG434" s="519" t="s">
        <v>49</v>
      </c>
      <c r="AH434" s="446" t="s">
        <v>54</v>
      </c>
    </row>
    <row r="435" spans="1:34" s="392" customFormat="1" ht="409.5">
      <c r="A435" s="45" t="s">
        <v>4281</v>
      </c>
      <c r="B435" s="85" t="s">
        <v>4282</v>
      </c>
      <c r="C435" s="85" t="s">
        <v>545</v>
      </c>
      <c r="D435" s="74">
        <v>2019</v>
      </c>
      <c r="E435" s="447">
        <v>43682</v>
      </c>
      <c r="F435" s="74">
        <v>27</v>
      </c>
      <c r="G435" s="74">
        <v>16</v>
      </c>
      <c r="H435" s="45" t="s">
        <v>4283</v>
      </c>
      <c r="I435" s="452"/>
      <c r="J435" s="452"/>
      <c r="K435" s="452"/>
      <c r="L435" s="453"/>
      <c r="M435" s="74" t="s">
        <v>40</v>
      </c>
      <c r="N435" s="74" t="s">
        <v>41</v>
      </c>
      <c r="O435" s="428" t="s">
        <v>4284</v>
      </c>
      <c r="P435" s="428" t="s">
        <v>4285</v>
      </c>
      <c r="Q435" s="428" t="s">
        <v>4286</v>
      </c>
      <c r="R435" s="428" t="s">
        <v>4287</v>
      </c>
      <c r="S435" s="435" t="s">
        <v>4288</v>
      </c>
      <c r="T435" s="435" t="s">
        <v>49</v>
      </c>
      <c r="U435" s="435" t="s">
        <v>4121</v>
      </c>
      <c r="V435" s="435" t="s">
        <v>4280</v>
      </c>
      <c r="W435" s="436" t="s">
        <v>49</v>
      </c>
      <c r="X435" s="436" t="s">
        <v>4121</v>
      </c>
      <c r="Y435" s="437" t="s">
        <v>4289</v>
      </c>
      <c r="Z435" s="443" t="s">
        <v>4289</v>
      </c>
      <c r="AA435" s="444" t="s">
        <v>4290</v>
      </c>
      <c r="AB435" s="444"/>
      <c r="AC435" s="444" t="s">
        <v>49</v>
      </c>
      <c r="AD435" s="519" t="s">
        <v>49</v>
      </c>
      <c r="AE435" s="519" t="s">
        <v>49</v>
      </c>
      <c r="AF435" s="519" t="s">
        <v>49</v>
      </c>
      <c r="AG435" s="519" t="s">
        <v>49</v>
      </c>
      <c r="AH435" s="446" t="s">
        <v>54</v>
      </c>
    </row>
    <row r="436" spans="1:34" s="392" customFormat="1" ht="409.5">
      <c r="A436" s="45" t="s">
        <v>4291</v>
      </c>
      <c r="B436" s="85" t="s">
        <v>4292</v>
      </c>
      <c r="C436" s="85" t="s">
        <v>883</v>
      </c>
      <c r="D436" s="74">
        <v>2019</v>
      </c>
      <c r="E436" s="447">
        <v>43569</v>
      </c>
      <c r="F436" s="74">
        <v>21</v>
      </c>
      <c r="G436" s="74">
        <v>14</v>
      </c>
      <c r="H436" s="45" t="s">
        <v>4293</v>
      </c>
      <c r="I436" s="462"/>
      <c r="J436" s="462"/>
      <c r="K436" s="462"/>
      <c r="L436" s="463"/>
      <c r="M436" s="74" t="s">
        <v>40</v>
      </c>
      <c r="N436" s="74" t="s">
        <v>41</v>
      </c>
      <c r="O436" s="428" t="s">
        <v>4294</v>
      </c>
      <c r="P436" s="428" t="s">
        <v>4295</v>
      </c>
      <c r="Q436" s="428" t="s">
        <v>4296</v>
      </c>
      <c r="R436" s="428" t="s">
        <v>4297</v>
      </c>
      <c r="S436" s="435" t="s">
        <v>4298</v>
      </c>
      <c r="T436" s="435" t="s">
        <v>47</v>
      </c>
      <c r="U436" s="435" t="s">
        <v>3909</v>
      </c>
      <c r="V436" s="435"/>
      <c r="W436" s="436" t="s">
        <v>49</v>
      </c>
      <c r="X436" s="437" t="s">
        <v>50</v>
      </c>
      <c r="Y436" s="437" t="s">
        <v>4299</v>
      </c>
      <c r="Z436" s="443" t="s">
        <v>4300</v>
      </c>
      <c r="AA436" s="444" t="s">
        <v>4121</v>
      </c>
      <c r="AB436" s="444" t="s">
        <v>4301</v>
      </c>
      <c r="AC436" s="444" t="s">
        <v>47</v>
      </c>
      <c r="AD436" s="132" t="s">
        <v>49</v>
      </c>
      <c r="AE436" s="132" t="s">
        <v>49</v>
      </c>
      <c r="AF436" s="132" t="s">
        <v>49</v>
      </c>
      <c r="AG436" s="132" t="s">
        <v>49</v>
      </c>
      <c r="AH436" s="446" t="s">
        <v>54</v>
      </c>
    </row>
    <row r="437" spans="1:34" s="392" customFormat="1" ht="216">
      <c r="A437" s="45" t="s">
        <v>4302</v>
      </c>
      <c r="B437" s="85" t="s">
        <v>4303</v>
      </c>
      <c r="C437" s="85" t="s">
        <v>4304</v>
      </c>
      <c r="D437" s="74">
        <v>2019</v>
      </c>
      <c r="E437" s="447">
        <v>43683</v>
      </c>
      <c r="F437" s="74">
        <v>2019</v>
      </c>
      <c r="G437" s="74"/>
      <c r="H437" s="45" t="s">
        <v>4305</v>
      </c>
      <c r="I437" s="452"/>
      <c r="J437" s="452"/>
      <c r="K437" s="452"/>
      <c r="L437" s="453"/>
      <c r="M437" s="74" t="s">
        <v>40</v>
      </c>
      <c r="N437" s="74" t="s">
        <v>41</v>
      </c>
      <c r="O437" s="428" t="s">
        <v>4306</v>
      </c>
      <c r="P437" s="428" t="s">
        <v>4307</v>
      </c>
      <c r="Q437" s="428" t="s">
        <v>4308</v>
      </c>
      <c r="R437" s="428" t="s">
        <v>4309</v>
      </c>
      <c r="S437" s="435" t="s">
        <v>4310</v>
      </c>
      <c r="T437" s="435" t="s">
        <v>49</v>
      </c>
      <c r="U437" s="435" t="s">
        <v>3909</v>
      </c>
      <c r="V437" s="435" t="s">
        <v>4311</v>
      </c>
      <c r="W437" s="436" t="s">
        <v>49</v>
      </c>
      <c r="X437" s="437" t="s">
        <v>50</v>
      </c>
      <c r="Y437" s="437" t="s">
        <v>4312</v>
      </c>
      <c r="Z437" s="443" t="s">
        <v>4310</v>
      </c>
      <c r="AA437" s="444" t="s">
        <v>3909</v>
      </c>
      <c r="AB437" s="444" t="s">
        <v>4311</v>
      </c>
      <c r="AC437" s="444"/>
      <c r="AD437" s="519" t="s">
        <v>49</v>
      </c>
      <c r="AE437" s="519" t="s">
        <v>49</v>
      </c>
      <c r="AF437" s="519" t="s">
        <v>49</v>
      </c>
      <c r="AG437" s="519" t="s">
        <v>49</v>
      </c>
      <c r="AH437" s="446" t="s">
        <v>54</v>
      </c>
    </row>
    <row r="438" spans="1:34" s="392" customFormat="1" ht="81">
      <c r="A438" s="45" t="s">
        <v>4313</v>
      </c>
      <c r="B438" s="85" t="s">
        <v>4314</v>
      </c>
      <c r="C438" s="85" t="s">
        <v>4315</v>
      </c>
      <c r="D438" s="74">
        <v>2019</v>
      </c>
      <c r="E438" s="447">
        <v>43543</v>
      </c>
      <c r="F438" s="74">
        <v>185</v>
      </c>
      <c r="G438" s="74"/>
      <c r="H438" s="45" t="s">
        <v>4316</v>
      </c>
      <c r="I438" s="452"/>
      <c r="J438" s="452"/>
      <c r="K438" s="452"/>
      <c r="L438" s="453"/>
      <c r="M438" s="74" t="s">
        <v>40</v>
      </c>
      <c r="N438" s="74" t="s">
        <v>41</v>
      </c>
      <c r="O438" s="428" t="s">
        <v>4317</v>
      </c>
      <c r="P438" s="428" t="s">
        <v>4318</v>
      </c>
      <c r="Q438" s="428" t="s">
        <v>4319</v>
      </c>
      <c r="R438" s="488" t="s">
        <v>3917</v>
      </c>
      <c r="S438" s="465" t="s">
        <v>4320</v>
      </c>
      <c r="T438" s="465" t="s">
        <v>49</v>
      </c>
      <c r="U438" s="465" t="s">
        <v>3909</v>
      </c>
      <c r="V438" s="472" t="s">
        <v>4321</v>
      </c>
      <c r="W438" s="453" t="s">
        <v>49</v>
      </c>
      <c r="X438" s="453" t="s">
        <v>50</v>
      </c>
      <c r="Y438" s="453" t="s">
        <v>3920</v>
      </c>
      <c r="Z438" s="452" t="s">
        <v>3920</v>
      </c>
      <c r="AA438" s="444" t="s">
        <v>3909</v>
      </c>
      <c r="AB438" s="540" t="s">
        <v>4321</v>
      </c>
      <c r="AC438" s="452"/>
      <c r="AD438" s="519" t="s">
        <v>49</v>
      </c>
      <c r="AE438" s="519" t="s">
        <v>49</v>
      </c>
      <c r="AF438" s="519" t="s">
        <v>49</v>
      </c>
      <c r="AG438" s="519" t="s">
        <v>49</v>
      </c>
      <c r="AH438" s="446" t="s">
        <v>54</v>
      </c>
    </row>
    <row r="439" spans="1:34" s="392" customFormat="1" ht="409.5">
      <c r="A439" s="74" t="s">
        <v>453</v>
      </c>
      <c r="B439" s="85" t="s">
        <v>4322</v>
      </c>
      <c r="C439" s="85" t="s">
        <v>4323</v>
      </c>
      <c r="D439" s="74">
        <v>2019</v>
      </c>
      <c r="E439" s="447">
        <v>43705</v>
      </c>
      <c r="F439" s="74">
        <v>11</v>
      </c>
      <c r="G439" s="74">
        <v>36</v>
      </c>
      <c r="H439" s="45" t="s">
        <v>4324</v>
      </c>
      <c r="I439" s="452"/>
      <c r="J439" s="452"/>
      <c r="K439" s="452"/>
      <c r="L439" s="453"/>
      <c r="M439" s="74" t="s">
        <v>40</v>
      </c>
      <c r="N439" s="74" t="s">
        <v>41</v>
      </c>
      <c r="O439" s="428" t="s">
        <v>4325</v>
      </c>
      <c r="P439" s="428" t="s">
        <v>4326</v>
      </c>
      <c r="Q439" s="428" t="s">
        <v>4327</v>
      </c>
      <c r="R439" s="473" t="s">
        <v>4328</v>
      </c>
      <c r="S439" s="465" t="s">
        <v>4329</v>
      </c>
      <c r="T439" s="465" t="s">
        <v>49</v>
      </c>
      <c r="U439" s="465" t="s">
        <v>3909</v>
      </c>
      <c r="V439" s="472" t="s">
        <v>3981</v>
      </c>
      <c r="W439" s="453" t="s">
        <v>49</v>
      </c>
      <c r="X439" s="453" t="s">
        <v>50</v>
      </c>
      <c r="Y439" s="453" t="s">
        <v>4330</v>
      </c>
      <c r="Z439" s="452" t="s">
        <v>4329</v>
      </c>
      <c r="AA439" s="452" t="s">
        <v>3980</v>
      </c>
      <c r="AB439" s="540" t="s">
        <v>3981</v>
      </c>
      <c r="AC439" s="452"/>
      <c r="AD439" s="519" t="s">
        <v>49</v>
      </c>
      <c r="AE439" s="519" t="s">
        <v>49</v>
      </c>
      <c r="AF439" s="519" t="s">
        <v>49</v>
      </c>
      <c r="AG439" s="519" t="s">
        <v>49</v>
      </c>
      <c r="AH439" s="446" t="s">
        <v>54</v>
      </c>
    </row>
    <row r="440" spans="1:34" s="392" customFormat="1" ht="409.5">
      <c r="A440" s="74" t="s">
        <v>453</v>
      </c>
      <c r="B440" s="546" t="s">
        <v>4331</v>
      </c>
      <c r="C440" s="75" t="s">
        <v>4332</v>
      </c>
      <c r="D440" s="74">
        <v>2019</v>
      </c>
      <c r="E440" s="447">
        <v>43605</v>
      </c>
      <c r="F440" s="74">
        <v>14</v>
      </c>
      <c r="G440" s="74">
        <v>10</v>
      </c>
      <c r="H440" s="45" t="s">
        <v>4333</v>
      </c>
      <c r="I440" s="452"/>
      <c r="J440" s="452"/>
      <c r="K440" s="452"/>
      <c r="L440" s="453"/>
      <c r="M440" s="74" t="s">
        <v>40</v>
      </c>
      <c r="N440" s="74" t="s">
        <v>41</v>
      </c>
      <c r="O440" s="428" t="s">
        <v>4334</v>
      </c>
      <c r="P440" s="428" t="s">
        <v>4335</v>
      </c>
      <c r="Q440" s="428" t="s">
        <v>4336</v>
      </c>
      <c r="R440" s="473" t="s">
        <v>4337</v>
      </c>
      <c r="S440" s="465" t="s">
        <v>4032</v>
      </c>
      <c r="T440" s="465" t="s">
        <v>49</v>
      </c>
      <c r="U440" s="464" t="s">
        <v>4041</v>
      </c>
      <c r="V440" s="472" t="s">
        <v>4033</v>
      </c>
      <c r="W440" s="453" t="s">
        <v>49</v>
      </c>
      <c r="X440" s="453" t="s">
        <v>50</v>
      </c>
      <c r="Y440" s="427" t="s">
        <v>4338</v>
      </c>
      <c r="Z440" s="452" t="s">
        <v>4339</v>
      </c>
      <c r="AA440" s="426" t="s">
        <v>4340</v>
      </c>
      <c r="AB440" s="540"/>
      <c r="AC440" s="452"/>
      <c r="AD440" s="519" t="s">
        <v>49</v>
      </c>
      <c r="AE440" s="519" t="s">
        <v>49</v>
      </c>
      <c r="AF440" s="519" t="s">
        <v>49</v>
      </c>
      <c r="AG440" s="519" t="s">
        <v>49</v>
      </c>
      <c r="AH440" s="446" t="s">
        <v>54</v>
      </c>
    </row>
    <row r="441" spans="1:34" s="392" customFormat="1" ht="409.5">
      <c r="A441" s="74" t="s">
        <v>453</v>
      </c>
      <c r="B441" s="85" t="s">
        <v>4341</v>
      </c>
      <c r="C441" s="85" t="s">
        <v>4342</v>
      </c>
      <c r="D441" s="74">
        <v>2019</v>
      </c>
      <c r="E441" s="447" t="s">
        <v>1917</v>
      </c>
      <c r="F441" s="74">
        <v>170</v>
      </c>
      <c r="G441" s="74"/>
      <c r="H441" s="45"/>
      <c r="I441" s="452"/>
      <c r="J441" s="452"/>
      <c r="K441" s="452"/>
      <c r="L441" s="453"/>
      <c r="M441" s="74" t="s">
        <v>40</v>
      </c>
      <c r="N441" s="74" t="s">
        <v>41</v>
      </c>
      <c r="O441" s="428" t="s">
        <v>4343</v>
      </c>
      <c r="P441" s="428" t="s">
        <v>4344</v>
      </c>
      <c r="Q441" s="428" t="s">
        <v>4345</v>
      </c>
      <c r="R441" s="488" t="s">
        <v>4346</v>
      </c>
      <c r="S441" s="464" t="s">
        <v>4347</v>
      </c>
      <c r="T441" s="60" t="s">
        <v>49</v>
      </c>
      <c r="U441" s="464" t="s">
        <v>3909</v>
      </c>
      <c r="V441" s="472" t="s">
        <v>4348</v>
      </c>
      <c r="W441" s="48" t="s">
        <v>49</v>
      </c>
      <c r="X441" s="427" t="s">
        <v>50</v>
      </c>
      <c r="Y441" s="427" t="s">
        <v>4349</v>
      </c>
      <c r="Z441" s="426" t="s">
        <v>4347</v>
      </c>
      <c r="AA441" s="426" t="s">
        <v>3909</v>
      </c>
      <c r="AB441" s="477" t="s">
        <v>4348</v>
      </c>
      <c r="AC441" s="452"/>
      <c r="AD441" s="74" t="s">
        <v>49</v>
      </c>
      <c r="AE441" s="74" t="s">
        <v>49</v>
      </c>
      <c r="AF441" s="74" t="s">
        <v>49</v>
      </c>
      <c r="AG441" s="74" t="s">
        <v>49</v>
      </c>
      <c r="AH441" s="446" t="s">
        <v>54</v>
      </c>
    </row>
    <row r="442" spans="1:34" s="392" customFormat="1" ht="409.5">
      <c r="A442" s="45" t="s">
        <v>453</v>
      </c>
      <c r="B442" s="85" t="s">
        <v>4350</v>
      </c>
      <c r="C442" s="85" t="s">
        <v>293</v>
      </c>
      <c r="D442" s="74">
        <v>2019</v>
      </c>
      <c r="E442" s="447">
        <v>43781</v>
      </c>
      <c r="F442" s="74">
        <v>9</v>
      </c>
      <c r="G442" s="74"/>
      <c r="H442" s="45"/>
      <c r="I442" s="452"/>
      <c r="J442" s="452"/>
      <c r="K442" s="452"/>
      <c r="L442" s="453"/>
      <c r="M442" s="74" t="s">
        <v>40</v>
      </c>
      <c r="N442" s="74" t="s">
        <v>41</v>
      </c>
      <c r="O442" s="428" t="s">
        <v>4351</v>
      </c>
      <c r="P442" s="428" t="s">
        <v>4352</v>
      </c>
      <c r="Q442" s="428" t="s">
        <v>4353</v>
      </c>
      <c r="R442" s="428" t="s">
        <v>4354</v>
      </c>
      <c r="S442" s="435" t="s">
        <v>4196</v>
      </c>
      <c r="T442" s="435" t="s">
        <v>49</v>
      </c>
      <c r="U442" s="435" t="s">
        <v>3909</v>
      </c>
      <c r="V442" s="435" t="s">
        <v>4197</v>
      </c>
      <c r="W442" s="436" t="s">
        <v>49</v>
      </c>
      <c r="X442" s="437" t="s">
        <v>141</v>
      </c>
      <c r="Y442" s="437" t="s">
        <v>4355</v>
      </c>
      <c r="Z442" s="443" t="s">
        <v>4356</v>
      </c>
      <c r="AA442" s="444" t="s">
        <v>4121</v>
      </c>
      <c r="AB442" s="444" t="s">
        <v>4357</v>
      </c>
      <c r="AC442" s="444"/>
      <c r="AD442" s="519" t="s">
        <v>49</v>
      </c>
      <c r="AE442" s="519" t="s">
        <v>49</v>
      </c>
      <c r="AF442" s="519" t="s">
        <v>49</v>
      </c>
      <c r="AG442" s="519" t="s">
        <v>49</v>
      </c>
      <c r="AH442" s="446" t="s">
        <v>54</v>
      </c>
    </row>
    <row r="443" spans="1:34" s="392" customFormat="1" ht="409.5">
      <c r="A443" s="74" t="s">
        <v>453</v>
      </c>
      <c r="B443" s="85" t="s">
        <v>4358</v>
      </c>
      <c r="C443" s="85" t="s">
        <v>4359</v>
      </c>
      <c r="D443" s="74">
        <v>2019</v>
      </c>
      <c r="E443" s="74" t="s">
        <v>161</v>
      </c>
      <c r="F443" s="74">
        <v>12</v>
      </c>
      <c r="G443" s="74">
        <v>6</v>
      </c>
      <c r="H443" s="45"/>
      <c r="I443" s="452"/>
      <c r="J443" s="452"/>
      <c r="K443" s="452"/>
      <c r="L443" s="453"/>
      <c r="M443" s="74" t="s">
        <v>40</v>
      </c>
      <c r="N443" s="74" t="s">
        <v>41</v>
      </c>
      <c r="O443" s="428" t="s">
        <v>4360</v>
      </c>
      <c r="P443" s="428" t="s">
        <v>4361</v>
      </c>
      <c r="Q443" s="428" t="s">
        <v>4155</v>
      </c>
      <c r="R443" s="428" t="s">
        <v>4156</v>
      </c>
      <c r="S443" s="464" t="s">
        <v>4362</v>
      </c>
      <c r="T443" s="464" t="s">
        <v>47</v>
      </c>
      <c r="U443" s="464" t="s">
        <v>289</v>
      </c>
      <c r="V443" s="472"/>
      <c r="W443" s="427" t="s">
        <v>49</v>
      </c>
      <c r="X443" s="427" t="s">
        <v>4121</v>
      </c>
      <c r="Y443" s="427" t="s">
        <v>4363</v>
      </c>
      <c r="Z443" s="426" t="s">
        <v>4159</v>
      </c>
      <c r="AA443" s="426" t="s">
        <v>4121</v>
      </c>
      <c r="AB443" s="540" t="s">
        <v>4160</v>
      </c>
      <c r="AC443" s="452"/>
      <c r="AD443" s="541"/>
      <c r="AE443" s="541"/>
      <c r="AF443" s="541"/>
      <c r="AG443" s="541"/>
      <c r="AH443" s="446" t="s">
        <v>54</v>
      </c>
    </row>
    <row r="444" spans="1:34" s="392" customFormat="1" ht="229.5">
      <c r="A444" s="74" t="s">
        <v>453</v>
      </c>
      <c r="B444" s="85" t="s">
        <v>4364</v>
      </c>
      <c r="C444" s="85" t="s">
        <v>4365</v>
      </c>
      <c r="D444" s="74">
        <v>2019</v>
      </c>
      <c r="E444" s="447">
        <v>43788</v>
      </c>
      <c r="F444" s="74">
        <v>58</v>
      </c>
      <c r="G444" s="74">
        <v>33</v>
      </c>
      <c r="H444" s="45" t="s">
        <v>4366</v>
      </c>
      <c r="I444" s="452"/>
      <c r="J444" s="452"/>
      <c r="K444" s="452"/>
      <c r="L444" s="453"/>
      <c r="M444" s="74" t="s">
        <v>40</v>
      </c>
      <c r="N444" s="74" t="s">
        <v>41</v>
      </c>
      <c r="O444" s="428" t="s">
        <v>4367</v>
      </c>
      <c r="P444" s="428" t="s">
        <v>4368</v>
      </c>
      <c r="Q444" s="428" t="s">
        <v>4369</v>
      </c>
      <c r="R444" s="428" t="s">
        <v>4129</v>
      </c>
      <c r="S444" s="435" t="s">
        <v>4120</v>
      </c>
      <c r="T444" s="435" t="s">
        <v>49</v>
      </c>
      <c r="U444" s="435" t="s">
        <v>3909</v>
      </c>
      <c r="V444" s="435" t="s">
        <v>4122</v>
      </c>
      <c r="W444" s="436" t="s">
        <v>49</v>
      </c>
      <c r="X444" s="437" t="s">
        <v>50</v>
      </c>
      <c r="Y444" s="437" t="s">
        <v>4370</v>
      </c>
      <c r="Z444" s="443" t="s">
        <v>4371</v>
      </c>
      <c r="AA444" s="444" t="s">
        <v>4121</v>
      </c>
      <c r="AB444" s="444" t="s">
        <v>4372</v>
      </c>
      <c r="AC444" s="452"/>
      <c r="AD444" s="132" t="s">
        <v>49</v>
      </c>
      <c r="AE444" s="132" t="s">
        <v>49</v>
      </c>
      <c r="AF444" s="132" t="s">
        <v>49</v>
      </c>
      <c r="AG444" s="132" t="s">
        <v>49</v>
      </c>
      <c r="AH444" s="465" t="s">
        <v>54</v>
      </c>
    </row>
    <row r="445" spans="1:34" s="392" customFormat="1" ht="24.95" customHeight="1">
      <c r="A445" s="617" t="s">
        <v>4373</v>
      </c>
      <c r="B445" s="618"/>
      <c r="C445" s="618"/>
      <c r="D445" s="618"/>
      <c r="E445" s="618"/>
      <c r="F445" s="618"/>
      <c r="G445" s="618"/>
      <c r="H445" s="618"/>
      <c r="I445" s="619"/>
      <c r="J445" s="619"/>
      <c r="K445" s="619"/>
      <c r="L445" s="620"/>
      <c r="M445" s="621"/>
      <c r="N445" s="621"/>
      <c r="O445" s="622"/>
      <c r="P445" s="622"/>
      <c r="Q445" s="622"/>
      <c r="R445" s="622"/>
      <c r="S445" s="623"/>
      <c r="T445" s="623"/>
      <c r="U445" s="623"/>
      <c r="V445" s="623"/>
      <c r="W445" s="620"/>
      <c r="X445" s="620"/>
      <c r="Y445" s="620"/>
      <c r="Z445" s="619"/>
      <c r="AA445" s="619"/>
      <c r="AB445" s="619"/>
      <c r="AC445" s="619"/>
      <c r="AD445" s="618"/>
      <c r="AE445" s="618"/>
      <c r="AF445" s="618"/>
      <c r="AG445" s="618"/>
      <c r="AH445" s="623"/>
    </row>
    <row r="446" spans="1:34" s="392" customFormat="1" ht="409.5">
      <c r="A446" s="45" t="s">
        <v>4374</v>
      </c>
      <c r="B446" s="85" t="s">
        <v>4375</v>
      </c>
      <c r="C446" s="85" t="s">
        <v>3138</v>
      </c>
      <c r="D446" s="45">
        <v>2019</v>
      </c>
      <c r="E446" s="45" t="s">
        <v>536</v>
      </c>
      <c r="F446" s="45">
        <v>193</v>
      </c>
      <c r="G446" s="45"/>
      <c r="H446" s="45" t="s">
        <v>4376</v>
      </c>
      <c r="I446" s="422"/>
      <c r="J446" s="422"/>
      <c r="K446" s="422"/>
      <c r="L446" s="141"/>
      <c r="M446" s="45" t="s">
        <v>40</v>
      </c>
      <c r="N446" s="45" t="s">
        <v>41</v>
      </c>
      <c r="O446" s="159" t="s">
        <v>4377</v>
      </c>
      <c r="P446" s="159" t="s">
        <v>4378</v>
      </c>
      <c r="Q446" s="159" t="s">
        <v>4379</v>
      </c>
      <c r="R446" s="159" t="s">
        <v>4380</v>
      </c>
      <c r="S446" s="496" t="s">
        <v>4381</v>
      </c>
      <c r="T446" s="496" t="s">
        <v>49</v>
      </c>
      <c r="U446" s="496" t="s">
        <v>4373</v>
      </c>
      <c r="V446" s="496" t="s">
        <v>4382</v>
      </c>
      <c r="W446" s="274" t="s">
        <v>49</v>
      </c>
      <c r="X446" s="274" t="s">
        <v>50</v>
      </c>
      <c r="Y446" s="274" t="s">
        <v>4383</v>
      </c>
      <c r="Z446" s="497" t="s">
        <v>4381</v>
      </c>
      <c r="AA446" s="497" t="s">
        <v>4373</v>
      </c>
      <c r="AB446" s="497" t="s">
        <v>4382</v>
      </c>
      <c r="AC446" s="444" t="s">
        <v>47</v>
      </c>
      <c r="AD446" s="132" t="s">
        <v>49</v>
      </c>
      <c r="AE446" s="132" t="s">
        <v>49</v>
      </c>
      <c r="AF446" s="132" t="s">
        <v>49</v>
      </c>
      <c r="AG446" s="132" t="s">
        <v>49</v>
      </c>
      <c r="AH446" s="496" t="s">
        <v>54</v>
      </c>
    </row>
    <row r="447" spans="1:34" s="392" customFormat="1" ht="409.5">
      <c r="A447" s="45" t="s">
        <v>4384</v>
      </c>
      <c r="B447" s="85" t="s">
        <v>4385</v>
      </c>
      <c r="C447" s="85" t="s">
        <v>210</v>
      </c>
      <c r="D447" s="45">
        <v>2019</v>
      </c>
      <c r="E447" s="45">
        <v>43753</v>
      </c>
      <c r="F447" s="45">
        <v>45</v>
      </c>
      <c r="G447" s="45">
        <v>15</v>
      </c>
      <c r="H447" s="45" t="s">
        <v>4386</v>
      </c>
      <c r="I447" s="422"/>
      <c r="J447" s="422"/>
      <c r="K447" s="422"/>
      <c r="L447" s="141"/>
      <c r="M447" s="45" t="s">
        <v>40</v>
      </c>
      <c r="N447" s="45" t="s">
        <v>41</v>
      </c>
      <c r="O447" s="159" t="s">
        <v>4387</v>
      </c>
      <c r="P447" s="159" t="s">
        <v>4388</v>
      </c>
      <c r="Q447" s="159" t="s">
        <v>4389</v>
      </c>
      <c r="R447" s="159" t="s">
        <v>4390</v>
      </c>
      <c r="S447" s="496" t="s">
        <v>4391</v>
      </c>
      <c r="T447" s="496" t="s">
        <v>49</v>
      </c>
      <c r="U447" s="496" t="s">
        <v>4373</v>
      </c>
      <c r="V447" s="496" t="s">
        <v>4392</v>
      </c>
      <c r="W447" s="274" t="s">
        <v>49</v>
      </c>
      <c r="X447" s="274" t="s">
        <v>50</v>
      </c>
      <c r="Y447" s="274" t="s">
        <v>4393</v>
      </c>
      <c r="Z447" s="497" t="s">
        <v>4391</v>
      </c>
      <c r="AA447" s="497" t="s">
        <v>4373</v>
      </c>
      <c r="AB447" s="497" t="s">
        <v>4392</v>
      </c>
      <c r="AC447" s="444" t="s">
        <v>47</v>
      </c>
      <c r="AD447" s="132" t="s">
        <v>49</v>
      </c>
      <c r="AE447" s="132" t="s">
        <v>49</v>
      </c>
      <c r="AF447" s="132" t="s">
        <v>49</v>
      </c>
      <c r="AG447" s="132" t="s">
        <v>49</v>
      </c>
      <c r="AH447" s="496" t="s">
        <v>54</v>
      </c>
    </row>
    <row r="448" spans="1:34" s="392" customFormat="1" ht="409.5">
      <c r="A448" s="45" t="s">
        <v>4394</v>
      </c>
      <c r="B448" s="85" t="s">
        <v>4395</v>
      </c>
      <c r="C448" s="85" t="s">
        <v>4396</v>
      </c>
      <c r="D448" s="45">
        <v>2019</v>
      </c>
      <c r="E448" s="45" t="s">
        <v>536</v>
      </c>
      <c r="F448" s="45">
        <v>39</v>
      </c>
      <c r="G448" s="45">
        <v>13</v>
      </c>
      <c r="H448" s="45" t="s">
        <v>4397</v>
      </c>
      <c r="I448" s="422"/>
      <c r="J448" s="422"/>
      <c r="K448" s="422"/>
      <c r="L448" s="141"/>
      <c r="M448" s="45" t="s">
        <v>40</v>
      </c>
      <c r="N448" s="45" t="s">
        <v>41</v>
      </c>
      <c r="O448" s="159" t="s">
        <v>4398</v>
      </c>
      <c r="P448" s="159" t="s">
        <v>4399</v>
      </c>
      <c r="Q448" s="159" t="s">
        <v>4389</v>
      </c>
      <c r="R448" s="159" t="s">
        <v>4400</v>
      </c>
      <c r="S448" s="496" t="s">
        <v>4391</v>
      </c>
      <c r="T448" s="496" t="s">
        <v>49</v>
      </c>
      <c r="U448" s="496" t="s">
        <v>4373</v>
      </c>
      <c r="V448" s="496" t="s">
        <v>4392</v>
      </c>
      <c r="W448" s="274" t="s">
        <v>49</v>
      </c>
      <c r="X448" s="274" t="s">
        <v>50</v>
      </c>
      <c r="Y448" s="274" t="s">
        <v>4401</v>
      </c>
      <c r="Z448" s="497" t="s">
        <v>4391</v>
      </c>
      <c r="AA448" s="497" t="s">
        <v>4373</v>
      </c>
      <c r="AB448" s="497" t="s">
        <v>4392</v>
      </c>
      <c r="AC448" s="444" t="s">
        <v>47</v>
      </c>
      <c r="AD448" s="132" t="s">
        <v>49</v>
      </c>
      <c r="AE448" s="132" t="s">
        <v>49</v>
      </c>
      <c r="AF448" s="132" t="s">
        <v>49</v>
      </c>
      <c r="AG448" s="132" t="s">
        <v>49</v>
      </c>
      <c r="AH448" s="496" t="s">
        <v>54</v>
      </c>
    </row>
    <row r="449" spans="1:34" s="392" customFormat="1" ht="409.5">
      <c r="A449" s="45" t="s">
        <v>4402</v>
      </c>
      <c r="B449" s="85" t="s">
        <v>4403</v>
      </c>
      <c r="C449" s="85" t="s">
        <v>210</v>
      </c>
      <c r="D449" s="45">
        <v>2019</v>
      </c>
      <c r="E449" s="45">
        <v>43692</v>
      </c>
      <c r="F449" s="45">
        <v>45</v>
      </c>
      <c r="G449" s="45">
        <v>12</v>
      </c>
      <c r="H449" s="45" t="s">
        <v>4404</v>
      </c>
      <c r="I449" s="422"/>
      <c r="J449" s="422"/>
      <c r="K449" s="422"/>
      <c r="L449" s="141"/>
      <c r="M449" s="45" t="s">
        <v>40</v>
      </c>
      <c r="N449" s="45" t="s">
        <v>41</v>
      </c>
      <c r="O449" s="159" t="s">
        <v>4405</v>
      </c>
      <c r="P449" s="159" t="s">
        <v>4406</v>
      </c>
      <c r="Q449" s="159" t="s">
        <v>4389</v>
      </c>
      <c r="R449" s="159" t="s">
        <v>4400</v>
      </c>
      <c r="S449" s="496" t="s">
        <v>4391</v>
      </c>
      <c r="T449" s="496" t="s">
        <v>49</v>
      </c>
      <c r="U449" s="496" t="s">
        <v>4373</v>
      </c>
      <c r="V449" s="496" t="s">
        <v>4392</v>
      </c>
      <c r="W449" s="274" t="s">
        <v>49</v>
      </c>
      <c r="X449" s="274" t="s">
        <v>50</v>
      </c>
      <c r="Y449" s="274" t="s">
        <v>4407</v>
      </c>
      <c r="Z449" s="497" t="s">
        <v>4391</v>
      </c>
      <c r="AA449" s="497" t="s">
        <v>4373</v>
      </c>
      <c r="AB449" s="497" t="s">
        <v>4392</v>
      </c>
      <c r="AC449" s="444" t="s">
        <v>47</v>
      </c>
      <c r="AD449" s="132" t="s">
        <v>49</v>
      </c>
      <c r="AE449" s="132" t="s">
        <v>49</v>
      </c>
      <c r="AF449" s="132" t="s">
        <v>49</v>
      </c>
      <c r="AG449" s="132" t="s">
        <v>49</v>
      </c>
      <c r="AH449" s="496" t="s">
        <v>54</v>
      </c>
    </row>
    <row r="450" spans="1:34" s="392" customFormat="1" ht="409.5">
      <c r="A450" s="45" t="s">
        <v>4408</v>
      </c>
      <c r="B450" s="85" t="s">
        <v>4409</v>
      </c>
      <c r="C450" s="85" t="s">
        <v>210</v>
      </c>
      <c r="D450" s="45">
        <v>2019</v>
      </c>
      <c r="E450" s="45" t="s">
        <v>607</v>
      </c>
      <c r="F450" s="45">
        <v>45</v>
      </c>
      <c r="G450" s="45">
        <v>7</v>
      </c>
      <c r="H450" s="45" t="s">
        <v>4410</v>
      </c>
      <c r="I450" s="422" t="s">
        <v>318</v>
      </c>
      <c r="J450" s="422"/>
      <c r="K450" s="422"/>
      <c r="L450" s="141"/>
      <c r="M450" s="45" t="s">
        <v>40</v>
      </c>
      <c r="N450" s="45" t="s">
        <v>41</v>
      </c>
      <c r="O450" s="159" t="s">
        <v>4411</v>
      </c>
      <c r="P450" s="159" t="s">
        <v>4412</v>
      </c>
      <c r="Q450" s="159" t="s">
        <v>4389</v>
      </c>
      <c r="R450" s="159" t="s">
        <v>4390</v>
      </c>
      <c r="S450" s="496" t="s">
        <v>4391</v>
      </c>
      <c r="T450" s="496" t="s">
        <v>49</v>
      </c>
      <c r="U450" s="496" t="s">
        <v>4373</v>
      </c>
      <c r="V450" s="496" t="s">
        <v>4392</v>
      </c>
      <c r="W450" s="274" t="s">
        <v>49</v>
      </c>
      <c r="X450" s="274" t="s">
        <v>50</v>
      </c>
      <c r="Y450" s="274" t="s">
        <v>4413</v>
      </c>
      <c r="Z450" s="497" t="s">
        <v>4391</v>
      </c>
      <c r="AA450" s="497" t="s">
        <v>4373</v>
      </c>
      <c r="AB450" s="497" t="s">
        <v>4392</v>
      </c>
      <c r="AC450" s="444" t="s">
        <v>47</v>
      </c>
      <c r="AD450" s="132" t="s">
        <v>49</v>
      </c>
      <c r="AE450" s="132" t="s">
        <v>49</v>
      </c>
      <c r="AF450" s="132" t="s">
        <v>49</v>
      </c>
      <c r="AG450" s="132" t="s">
        <v>49</v>
      </c>
      <c r="AH450" s="496" t="s">
        <v>54</v>
      </c>
    </row>
    <row r="451" spans="1:34" s="392" customFormat="1" ht="409.5">
      <c r="A451" s="45" t="s">
        <v>4414</v>
      </c>
      <c r="B451" s="85" t="s">
        <v>4415</v>
      </c>
      <c r="C451" s="85" t="s">
        <v>4396</v>
      </c>
      <c r="D451" s="45">
        <v>2019</v>
      </c>
      <c r="E451" s="45" t="s">
        <v>607</v>
      </c>
      <c r="F451" s="45">
        <v>39</v>
      </c>
      <c r="G451" s="45">
        <v>5</v>
      </c>
      <c r="H451" s="45" t="s">
        <v>4416</v>
      </c>
      <c r="I451" s="422"/>
      <c r="J451" s="422"/>
      <c r="K451" s="422"/>
      <c r="L451" s="141"/>
      <c r="M451" s="45" t="s">
        <v>40</v>
      </c>
      <c r="N451" s="45" t="s">
        <v>41</v>
      </c>
      <c r="O451" s="159" t="s">
        <v>4417</v>
      </c>
      <c r="P451" s="159" t="s">
        <v>4418</v>
      </c>
      <c r="Q451" s="159" t="s">
        <v>4389</v>
      </c>
      <c r="R451" s="159" t="s">
        <v>4390</v>
      </c>
      <c r="S451" s="496" t="s">
        <v>4391</v>
      </c>
      <c r="T451" s="496" t="s">
        <v>49</v>
      </c>
      <c r="U451" s="496" t="s">
        <v>4373</v>
      </c>
      <c r="V451" s="496" t="s">
        <v>4392</v>
      </c>
      <c r="W451" s="274" t="s">
        <v>49</v>
      </c>
      <c r="X451" s="274" t="s">
        <v>50</v>
      </c>
      <c r="Y451" s="274" t="s">
        <v>4419</v>
      </c>
      <c r="Z451" s="497" t="s">
        <v>4391</v>
      </c>
      <c r="AA451" s="497" t="s">
        <v>4373</v>
      </c>
      <c r="AB451" s="497" t="s">
        <v>4392</v>
      </c>
      <c r="AC451" s="444" t="s">
        <v>47</v>
      </c>
      <c r="AD451" s="132" t="s">
        <v>49</v>
      </c>
      <c r="AE451" s="132" t="s">
        <v>49</v>
      </c>
      <c r="AF451" s="132" t="s">
        <v>49</v>
      </c>
      <c r="AG451" s="132" t="s">
        <v>49</v>
      </c>
      <c r="AH451" s="496" t="s">
        <v>54</v>
      </c>
    </row>
    <row r="452" spans="1:34" s="392" customFormat="1" ht="409.5">
      <c r="A452" s="45" t="s">
        <v>4420</v>
      </c>
      <c r="B452" s="85" t="s">
        <v>4421</v>
      </c>
      <c r="C452" s="85" t="s">
        <v>4422</v>
      </c>
      <c r="D452" s="45">
        <v>2019</v>
      </c>
      <c r="E452" s="45">
        <v>43539</v>
      </c>
      <c r="F452" s="45">
        <v>170</v>
      </c>
      <c r="G452" s="45"/>
      <c r="H452" s="45" t="s">
        <v>4423</v>
      </c>
      <c r="I452" s="422"/>
      <c r="J452" s="422"/>
      <c r="K452" s="422"/>
      <c r="L452" s="141"/>
      <c r="M452" s="45" t="s">
        <v>40</v>
      </c>
      <c r="N452" s="45" t="s">
        <v>41</v>
      </c>
      <c r="O452" s="159" t="s">
        <v>4424</v>
      </c>
      <c r="P452" s="159" t="s">
        <v>4425</v>
      </c>
      <c r="Q452" s="159" t="s">
        <v>4426</v>
      </c>
      <c r="R452" s="159" t="s">
        <v>4427</v>
      </c>
      <c r="S452" s="496" t="s">
        <v>4428</v>
      </c>
      <c r="T452" s="496" t="s">
        <v>49</v>
      </c>
      <c r="U452" s="496" t="s">
        <v>4373</v>
      </c>
      <c r="V452" s="496" t="s">
        <v>4429</v>
      </c>
      <c r="W452" s="274" t="s">
        <v>49</v>
      </c>
      <c r="X452" s="274" t="s">
        <v>50</v>
      </c>
      <c r="Y452" s="274" t="s">
        <v>4430</v>
      </c>
      <c r="Z452" s="497" t="s">
        <v>4428</v>
      </c>
      <c r="AA452" s="497" t="s">
        <v>4431</v>
      </c>
      <c r="AB452" s="497" t="s">
        <v>4429</v>
      </c>
      <c r="AC452" s="444" t="s">
        <v>47</v>
      </c>
      <c r="AD452" s="132" t="s">
        <v>49</v>
      </c>
      <c r="AE452" s="132" t="s">
        <v>49</v>
      </c>
      <c r="AF452" s="132" t="s">
        <v>49</v>
      </c>
      <c r="AG452" s="132" t="s">
        <v>49</v>
      </c>
      <c r="AH452" s="496" t="s">
        <v>54</v>
      </c>
    </row>
    <row r="453" spans="1:34" s="392" customFormat="1" ht="409.5">
      <c r="A453" s="45" t="s">
        <v>4432</v>
      </c>
      <c r="B453" s="85" t="s">
        <v>4433</v>
      </c>
      <c r="C453" s="85" t="s">
        <v>4434</v>
      </c>
      <c r="D453" s="45">
        <v>2019</v>
      </c>
      <c r="E453" s="45" t="s">
        <v>95</v>
      </c>
      <c r="F453" s="45">
        <v>26</v>
      </c>
      <c r="G453" s="45">
        <v>17</v>
      </c>
      <c r="H453" s="45" t="s">
        <v>4435</v>
      </c>
      <c r="I453" s="422"/>
      <c r="J453" s="422"/>
      <c r="K453" s="422"/>
      <c r="L453" s="141"/>
      <c r="M453" s="45" t="s">
        <v>40</v>
      </c>
      <c r="N453" s="45" t="s">
        <v>41</v>
      </c>
      <c r="O453" s="159" t="s">
        <v>4436</v>
      </c>
      <c r="P453" s="159" t="s">
        <v>4437</v>
      </c>
      <c r="Q453" s="159" t="s">
        <v>4438</v>
      </c>
      <c r="R453" s="159" t="s">
        <v>4439</v>
      </c>
      <c r="S453" s="496" t="s">
        <v>4440</v>
      </c>
      <c r="T453" s="496" t="s">
        <v>47</v>
      </c>
      <c r="U453" s="496" t="s">
        <v>4373</v>
      </c>
      <c r="V453" s="496"/>
      <c r="W453" s="274" t="s">
        <v>49</v>
      </c>
      <c r="X453" s="274" t="s">
        <v>141</v>
      </c>
      <c r="Y453" s="274" t="s">
        <v>4441</v>
      </c>
      <c r="Z453" s="497" t="s">
        <v>4442</v>
      </c>
      <c r="AA453" s="497" t="s">
        <v>4373</v>
      </c>
      <c r="AB453" s="497" t="s">
        <v>4443</v>
      </c>
      <c r="AC453" s="444" t="s">
        <v>47</v>
      </c>
      <c r="AD453" s="132" t="s">
        <v>49</v>
      </c>
      <c r="AE453" s="132" t="s">
        <v>49</v>
      </c>
      <c r="AF453" s="132" t="s">
        <v>49</v>
      </c>
      <c r="AG453" s="132" t="s">
        <v>49</v>
      </c>
      <c r="AH453" s="496" t="s">
        <v>54</v>
      </c>
    </row>
    <row r="454" spans="1:34" s="392" customFormat="1" ht="409.5">
      <c r="A454" s="45" t="s">
        <v>4444</v>
      </c>
      <c r="B454" s="85" t="s">
        <v>4445</v>
      </c>
      <c r="C454" s="85" t="s">
        <v>169</v>
      </c>
      <c r="D454" s="45">
        <v>2019</v>
      </c>
      <c r="E454" s="45" t="s">
        <v>170</v>
      </c>
      <c r="F454" s="45">
        <v>19</v>
      </c>
      <c r="G454" s="45">
        <v>9</v>
      </c>
      <c r="H454" s="45" t="s">
        <v>4446</v>
      </c>
      <c r="I454" s="422"/>
      <c r="J454" s="422"/>
      <c r="K454" s="422"/>
      <c r="L454" s="141"/>
      <c r="M454" s="45" t="s">
        <v>40</v>
      </c>
      <c r="N454" s="45" t="s">
        <v>41</v>
      </c>
      <c r="O454" s="159" t="s">
        <v>4447</v>
      </c>
      <c r="P454" s="159" t="s">
        <v>4448</v>
      </c>
      <c r="Q454" s="159" t="s">
        <v>4449</v>
      </c>
      <c r="R454" s="159"/>
      <c r="S454" s="496" t="s">
        <v>4450</v>
      </c>
      <c r="T454" s="496" t="s">
        <v>49</v>
      </c>
      <c r="U454" s="496" t="s">
        <v>4373</v>
      </c>
      <c r="V454" s="496" t="s">
        <v>4451</v>
      </c>
      <c r="W454" s="274" t="s">
        <v>49</v>
      </c>
      <c r="X454" s="274" t="s">
        <v>4431</v>
      </c>
      <c r="Y454" s="274" t="s">
        <v>4452</v>
      </c>
      <c r="Z454" s="497" t="s">
        <v>1173</v>
      </c>
      <c r="AA454" s="497" t="s">
        <v>738</v>
      </c>
      <c r="AB454" s="497" t="s">
        <v>1174</v>
      </c>
      <c r="AC454" s="444" t="s">
        <v>47</v>
      </c>
      <c r="AD454" s="132" t="s">
        <v>49</v>
      </c>
      <c r="AE454" s="132" t="s">
        <v>49</v>
      </c>
      <c r="AF454" s="132" t="s">
        <v>49</v>
      </c>
      <c r="AG454" s="132" t="s">
        <v>49</v>
      </c>
      <c r="AH454" s="496" t="s">
        <v>54</v>
      </c>
    </row>
    <row r="455" spans="1:34" s="392" customFormat="1" ht="409.5">
      <c r="A455" s="45" t="s">
        <v>4453</v>
      </c>
      <c r="B455" s="85" t="s">
        <v>4454</v>
      </c>
      <c r="C455" s="85" t="s">
        <v>4455</v>
      </c>
      <c r="D455" s="45">
        <v>2019</v>
      </c>
      <c r="E455" s="45">
        <v>43692</v>
      </c>
      <c r="F455" s="45">
        <v>80</v>
      </c>
      <c r="G455" s="45">
        <v>4</v>
      </c>
      <c r="H455" s="45" t="s">
        <v>4456</v>
      </c>
      <c r="I455" s="422"/>
      <c r="J455" s="422"/>
      <c r="K455" s="422"/>
      <c r="L455" s="141"/>
      <c r="M455" s="45" t="s">
        <v>40</v>
      </c>
      <c r="N455" s="45" t="s">
        <v>41</v>
      </c>
      <c r="O455" s="159" t="s">
        <v>4457</v>
      </c>
      <c r="P455" s="159" t="s">
        <v>4458</v>
      </c>
      <c r="Q455" s="159" t="s">
        <v>4459</v>
      </c>
      <c r="R455" s="159" t="s">
        <v>4460</v>
      </c>
      <c r="S455" s="496" t="s">
        <v>4461</v>
      </c>
      <c r="T455" s="496" t="s">
        <v>47</v>
      </c>
      <c r="U455" s="496" t="s">
        <v>4462</v>
      </c>
      <c r="V455" s="496"/>
      <c r="W455" s="274" t="s">
        <v>49</v>
      </c>
      <c r="X455" s="274" t="s">
        <v>141</v>
      </c>
      <c r="Y455" s="274" t="s">
        <v>4463</v>
      </c>
      <c r="Z455" s="497" t="s">
        <v>4464</v>
      </c>
      <c r="AA455" s="497" t="s">
        <v>141</v>
      </c>
      <c r="AB455" s="497" t="s">
        <v>4465</v>
      </c>
      <c r="AC455" s="444" t="s">
        <v>47</v>
      </c>
      <c r="AD455" s="132" t="s">
        <v>49</v>
      </c>
      <c r="AE455" s="132" t="s">
        <v>49</v>
      </c>
      <c r="AF455" s="132" t="s">
        <v>49</v>
      </c>
      <c r="AG455" s="132" t="s">
        <v>49</v>
      </c>
      <c r="AH455" s="496" t="s">
        <v>54</v>
      </c>
    </row>
    <row r="456" spans="1:34" s="392" customFormat="1" ht="409.5">
      <c r="A456" s="45" t="s">
        <v>4466</v>
      </c>
      <c r="B456" s="85" t="s">
        <v>4467</v>
      </c>
      <c r="C456" s="85" t="s">
        <v>190</v>
      </c>
      <c r="D456" s="45">
        <v>2019</v>
      </c>
      <c r="E456" s="45">
        <v>43697</v>
      </c>
      <c r="F456" s="45">
        <v>575</v>
      </c>
      <c r="G456" s="45"/>
      <c r="H456" s="45" t="s">
        <v>4468</v>
      </c>
      <c r="I456" s="422"/>
      <c r="J456" s="422"/>
      <c r="K456" s="422"/>
      <c r="L456" s="141"/>
      <c r="M456" s="45" t="s">
        <v>40</v>
      </c>
      <c r="N456" s="45" t="s">
        <v>41</v>
      </c>
      <c r="O456" s="159" t="s">
        <v>4469</v>
      </c>
      <c r="P456" s="159" t="s">
        <v>4470</v>
      </c>
      <c r="Q456" s="159" t="s">
        <v>4471</v>
      </c>
      <c r="R456" s="159" t="s">
        <v>4472</v>
      </c>
      <c r="S456" s="496" t="s">
        <v>4473</v>
      </c>
      <c r="T456" s="496" t="s">
        <v>109</v>
      </c>
      <c r="U456" s="496" t="s">
        <v>2738</v>
      </c>
      <c r="V456" s="496"/>
      <c r="W456" s="274" t="s">
        <v>49</v>
      </c>
      <c r="X456" s="274" t="s">
        <v>50</v>
      </c>
      <c r="Y456" s="274" t="s">
        <v>4474</v>
      </c>
      <c r="Z456" s="497" t="s">
        <v>4475</v>
      </c>
      <c r="AA456" s="497" t="s">
        <v>4431</v>
      </c>
      <c r="AB456" s="497" t="s">
        <v>4476</v>
      </c>
      <c r="AC456" s="444" t="s">
        <v>47</v>
      </c>
      <c r="AD456" s="132" t="s">
        <v>49</v>
      </c>
      <c r="AE456" s="132" t="s">
        <v>49</v>
      </c>
      <c r="AF456" s="132" t="s">
        <v>49</v>
      </c>
      <c r="AG456" s="132" t="s">
        <v>49</v>
      </c>
      <c r="AH456" s="496" t="s">
        <v>54</v>
      </c>
    </row>
    <row r="457" spans="1:34" s="392" customFormat="1" ht="409.5">
      <c r="A457" s="45" t="s">
        <v>4477</v>
      </c>
      <c r="B457" s="85" t="s">
        <v>4478</v>
      </c>
      <c r="C457" s="85" t="s">
        <v>4479</v>
      </c>
      <c r="D457" s="45">
        <v>2019</v>
      </c>
      <c r="E457" s="45" t="s">
        <v>1165</v>
      </c>
      <c r="F457" s="45">
        <v>26</v>
      </c>
      <c r="G457" s="45">
        <v>6</v>
      </c>
      <c r="H457" s="45" t="s">
        <v>4480</v>
      </c>
      <c r="I457" s="422"/>
      <c r="J457" s="422"/>
      <c r="K457" s="422"/>
      <c r="L457" s="141"/>
      <c r="M457" s="45" t="s">
        <v>40</v>
      </c>
      <c r="N457" s="45" t="s">
        <v>41</v>
      </c>
      <c r="O457" s="159" t="s">
        <v>4481</v>
      </c>
      <c r="P457" s="159" t="s">
        <v>4482</v>
      </c>
      <c r="Q457" s="159" t="s">
        <v>4483</v>
      </c>
      <c r="R457" s="159" t="s">
        <v>4484</v>
      </c>
      <c r="S457" s="496" t="s">
        <v>4485</v>
      </c>
      <c r="T457" s="496" t="s">
        <v>49</v>
      </c>
      <c r="U457" s="496" t="s">
        <v>4373</v>
      </c>
      <c r="V457" s="496" t="s">
        <v>4486</v>
      </c>
      <c r="W457" s="274" t="s">
        <v>49</v>
      </c>
      <c r="X457" s="274" t="s">
        <v>50</v>
      </c>
      <c r="Y457" s="274" t="s">
        <v>4487</v>
      </c>
      <c r="Z457" s="497" t="s">
        <v>4428</v>
      </c>
      <c r="AA457" s="497" t="s">
        <v>4431</v>
      </c>
      <c r="AB457" s="497" t="s">
        <v>4429</v>
      </c>
      <c r="AC457" s="444" t="s">
        <v>49</v>
      </c>
      <c r="AD457" s="132" t="s">
        <v>49</v>
      </c>
      <c r="AE457" s="132" t="s">
        <v>49</v>
      </c>
      <c r="AF457" s="132" t="s">
        <v>49</v>
      </c>
      <c r="AG457" s="132" t="s">
        <v>49</v>
      </c>
      <c r="AH457" s="496" t="s">
        <v>54</v>
      </c>
    </row>
    <row r="458" spans="1:34" s="392" customFormat="1" ht="409.5">
      <c r="A458" s="45" t="s">
        <v>453</v>
      </c>
      <c r="B458" s="85" t="s">
        <v>4488</v>
      </c>
      <c r="C458" s="85" t="s">
        <v>4489</v>
      </c>
      <c r="D458" s="45">
        <v>2019</v>
      </c>
      <c r="E458" s="45" t="s">
        <v>170</v>
      </c>
      <c r="F458" s="45">
        <v>167</v>
      </c>
      <c r="G458" s="45"/>
      <c r="H458" s="45" t="s">
        <v>4490</v>
      </c>
      <c r="I458" s="422"/>
      <c r="J458" s="422"/>
      <c r="K458" s="422"/>
      <c r="L458" s="141"/>
      <c r="M458" s="45" t="s">
        <v>40</v>
      </c>
      <c r="N458" s="45" t="s">
        <v>41</v>
      </c>
      <c r="O458" s="159" t="s">
        <v>4491</v>
      </c>
      <c r="P458" s="159" t="s">
        <v>4492</v>
      </c>
      <c r="Q458" s="159" t="s">
        <v>4493</v>
      </c>
      <c r="R458" s="159" t="s">
        <v>4494</v>
      </c>
      <c r="S458" s="496" t="s">
        <v>4495</v>
      </c>
      <c r="T458" s="496" t="s">
        <v>47</v>
      </c>
      <c r="U458" s="496" t="s">
        <v>4373</v>
      </c>
      <c r="V458" s="496" t="s">
        <v>4496</v>
      </c>
      <c r="W458" s="274" t="s">
        <v>49</v>
      </c>
      <c r="X458" s="274" t="s">
        <v>141</v>
      </c>
      <c r="Y458" s="274" t="s">
        <v>4497</v>
      </c>
      <c r="Z458" s="497" t="s">
        <v>4498</v>
      </c>
      <c r="AA458" s="497" t="s">
        <v>141</v>
      </c>
      <c r="AB458" s="497" t="s">
        <v>4499</v>
      </c>
      <c r="AC458" s="444" t="s">
        <v>47</v>
      </c>
      <c r="AD458" s="132"/>
      <c r="AE458" s="132"/>
      <c r="AF458" s="132"/>
      <c r="AG458" s="132"/>
      <c r="AH458" s="496" t="s">
        <v>54</v>
      </c>
    </row>
    <row r="459" spans="1:34" s="392" customFormat="1" ht="409.5">
      <c r="A459" s="45" t="s">
        <v>453</v>
      </c>
      <c r="B459" s="85" t="s">
        <v>4500</v>
      </c>
      <c r="C459" s="85" t="s">
        <v>4501</v>
      </c>
      <c r="D459" s="45">
        <v>2019</v>
      </c>
      <c r="E459" s="45">
        <v>43753</v>
      </c>
      <c r="F459" s="45">
        <v>355</v>
      </c>
      <c r="G459" s="45"/>
      <c r="H459" s="45" t="s">
        <v>4502</v>
      </c>
      <c r="I459" s="422"/>
      <c r="J459" s="422"/>
      <c r="K459" s="422"/>
      <c r="L459" s="141"/>
      <c r="M459" s="45" t="s">
        <v>40</v>
      </c>
      <c r="N459" s="45" t="s">
        <v>41</v>
      </c>
      <c r="O459" s="159" t="s">
        <v>4503</v>
      </c>
      <c r="P459" s="159" t="s">
        <v>4504</v>
      </c>
      <c r="Q459" s="159" t="s">
        <v>4505</v>
      </c>
      <c r="R459" s="159" t="s">
        <v>4506</v>
      </c>
      <c r="S459" s="496" t="s">
        <v>4507</v>
      </c>
      <c r="T459" s="496" t="s">
        <v>49</v>
      </c>
      <c r="U459" s="496" t="s">
        <v>4373</v>
      </c>
      <c r="V459" s="496" t="s">
        <v>4508</v>
      </c>
      <c r="W459" s="274" t="s">
        <v>49</v>
      </c>
      <c r="X459" s="274" t="s">
        <v>50</v>
      </c>
      <c r="Y459" s="274" t="s">
        <v>4509</v>
      </c>
      <c r="Z459" s="497" t="s">
        <v>4510</v>
      </c>
      <c r="AA459" s="497" t="s">
        <v>4511</v>
      </c>
      <c r="AB459" s="497"/>
      <c r="AC459" s="444"/>
      <c r="AD459" s="132" t="s">
        <v>49</v>
      </c>
      <c r="AE459" s="132" t="s">
        <v>49</v>
      </c>
      <c r="AF459" s="132" t="s">
        <v>49</v>
      </c>
      <c r="AG459" s="132" t="s">
        <v>49</v>
      </c>
      <c r="AH459" s="496" t="s">
        <v>54</v>
      </c>
    </row>
    <row r="460" spans="1:34" s="392" customFormat="1" ht="24.95" customHeight="1">
      <c r="A460" s="617" t="s">
        <v>4512</v>
      </c>
      <c r="B460" s="618"/>
      <c r="C460" s="618"/>
      <c r="D460" s="618"/>
      <c r="E460" s="618"/>
      <c r="F460" s="618"/>
      <c r="G460" s="618"/>
      <c r="H460" s="618"/>
      <c r="I460" s="619"/>
      <c r="J460" s="619"/>
      <c r="K460" s="619"/>
      <c r="L460" s="620"/>
      <c r="M460" s="621"/>
      <c r="N460" s="621"/>
      <c r="O460" s="622"/>
      <c r="P460" s="622"/>
      <c r="Q460" s="622"/>
      <c r="R460" s="622"/>
      <c r="S460" s="623"/>
      <c r="T460" s="623"/>
      <c r="U460" s="623"/>
      <c r="V460" s="623"/>
      <c r="W460" s="620"/>
      <c r="X460" s="620"/>
      <c r="Y460" s="620"/>
      <c r="Z460" s="619"/>
      <c r="AA460" s="619"/>
      <c r="AB460" s="619"/>
      <c r="AC460" s="619"/>
      <c r="AD460" s="618"/>
      <c r="AE460" s="618"/>
      <c r="AF460" s="618"/>
      <c r="AG460" s="618"/>
      <c r="AH460" s="623"/>
    </row>
    <row r="461" spans="1:34" s="392" customFormat="1" ht="256.5">
      <c r="A461" s="45" t="s">
        <v>4513</v>
      </c>
      <c r="B461" s="85" t="s">
        <v>4514</v>
      </c>
      <c r="C461" s="85" t="s">
        <v>638</v>
      </c>
      <c r="D461" s="45">
        <v>2019</v>
      </c>
      <c r="E461" s="45" t="s">
        <v>170</v>
      </c>
      <c r="F461" s="45">
        <v>78</v>
      </c>
      <c r="G461" s="45">
        <v>17</v>
      </c>
      <c r="H461" s="45" t="s">
        <v>4515</v>
      </c>
      <c r="I461" s="426"/>
      <c r="J461" s="426"/>
      <c r="K461" s="426"/>
      <c r="L461" s="427"/>
      <c r="M461" s="45" t="s">
        <v>40</v>
      </c>
      <c r="N461" s="45" t="s">
        <v>41</v>
      </c>
      <c r="O461" s="428" t="s">
        <v>4516</v>
      </c>
      <c r="P461" s="428" t="s">
        <v>4517</v>
      </c>
      <c r="Q461" s="428" t="s">
        <v>4518</v>
      </c>
      <c r="R461" s="428" t="s">
        <v>4519</v>
      </c>
      <c r="S461" s="435" t="s">
        <v>4520</v>
      </c>
      <c r="T461" s="435" t="s">
        <v>49</v>
      </c>
      <c r="U461" s="435" t="s">
        <v>4512</v>
      </c>
      <c r="V461" s="435" t="s">
        <v>4521</v>
      </c>
      <c r="W461" s="436" t="s">
        <v>49</v>
      </c>
      <c r="X461" s="437" t="s">
        <v>50</v>
      </c>
      <c r="Y461" s="437" t="s">
        <v>4522</v>
      </c>
      <c r="Z461" s="443" t="s">
        <v>4523</v>
      </c>
      <c r="AA461" s="444" t="s">
        <v>141</v>
      </c>
      <c r="AB461" s="444" t="s">
        <v>4524</v>
      </c>
      <c r="AC461" s="444"/>
      <c r="AD461" s="517" t="s">
        <v>49</v>
      </c>
      <c r="AE461" s="517" t="s">
        <v>49</v>
      </c>
      <c r="AF461" s="517" t="s">
        <v>49</v>
      </c>
      <c r="AG461" s="517" t="s">
        <v>49</v>
      </c>
      <c r="AH461" s="446" t="s">
        <v>54</v>
      </c>
    </row>
    <row r="462" spans="1:34" s="392" customFormat="1" ht="409.5">
      <c r="A462" s="45" t="s">
        <v>453</v>
      </c>
      <c r="B462" s="85" t="s">
        <v>4525</v>
      </c>
      <c r="C462" s="85" t="s">
        <v>4526</v>
      </c>
      <c r="D462" s="45">
        <v>2019</v>
      </c>
      <c r="E462" s="45" t="s">
        <v>4527</v>
      </c>
      <c r="F462" s="45">
        <v>178</v>
      </c>
      <c r="G462" s="45">
        <v>2</v>
      </c>
      <c r="H462" s="45" t="s">
        <v>4528</v>
      </c>
      <c r="I462" s="426"/>
      <c r="J462" s="426"/>
      <c r="K462" s="426"/>
      <c r="L462" s="427"/>
      <c r="M462" s="45" t="s">
        <v>40</v>
      </c>
      <c r="N462" s="45" t="s">
        <v>41</v>
      </c>
      <c r="O462" s="428" t="s">
        <v>4529</v>
      </c>
      <c r="P462" s="428" t="s">
        <v>4530</v>
      </c>
      <c r="Q462" s="428" t="s">
        <v>4531</v>
      </c>
      <c r="R462" s="428" t="s">
        <v>4532</v>
      </c>
      <c r="S462" s="435" t="s">
        <v>4533</v>
      </c>
      <c r="T462" s="435" t="s">
        <v>49</v>
      </c>
      <c r="U462" s="435" t="s">
        <v>4512</v>
      </c>
      <c r="V462" s="435" t="s">
        <v>4534</v>
      </c>
      <c r="W462" s="436" t="s">
        <v>49</v>
      </c>
      <c r="X462" s="437" t="s">
        <v>1027</v>
      </c>
      <c r="Y462" s="437" t="s">
        <v>4535</v>
      </c>
      <c r="Z462" s="443" t="s">
        <v>4536</v>
      </c>
      <c r="AA462" s="444" t="s">
        <v>4537</v>
      </c>
      <c r="AB462" s="444"/>
      <c r="AC462" s="444"/>
      <c r="AD462" s="517" t="s">
        <v>49</v>
      </c>
      <c r="AE462" s="517" t="s">
        <v>49</v>
      </c>
      <c r="AF462" s="517" t="s">
        <v>49</v>
      </c>
      <c r="AG462" s="517" t="s">
        <v>49</v>
      </c>
      <c r="AH462" s="446" t="s">
        <v>54</v>
      </c>
    </row>
    <row r="463" spans="1:34" s="392" customFormat="1" ht="409.5">
      <c r="A463" s="45" t="s">
        <v>4538</v>
      </c>
      <c r="B463" s="85" t="s">
        <v>4539</v>
      </c>
      <c r="C463" s="85" t="s">
        <v>4540</v>
      </c>
      <c r="D463" s="45">
        <v>2019</v>
      </c>
      <c r="E463" s="45" t="s">
        <v>536</v>
      </c>
      <c r="F463" s="45">
        <v>132</v>
      </c>
      <c r="G463" s="45"/>
      <c r="H463" s="45" t="s">
        <v>4541</v>
      </c>
      <c r="I463" s="426"/>
      <c r="J463" s="426"/>
      <c r="K463" s="426"/>
      <c r="L463" s="427"/>
      <c r="M463" s="45" t="s">
        <v>40</v>
      </c>
      <c r="N463" s="45" t="s">
        <v>41</v>
      </c>
      <c r="O463" s="428" t="s">
        <v>4542</v>
      </c>
      <c r="P463" s="428" t="s">
        <v>4543</v>
      </c>
      <c r="Q463" s="428" t="s">
        <v>4544</v>
      </c>
      <c r="R463" s="428" t="s">
        <v>4545</v>
      </c>
      <c r="S463" s="435" t="s">
        <v>4546</v>
      </c>
      <c r="T463" s="435" t="s">
        <v>47</v>
      </c>
      <c r="U463" s="435" t="s">
        <v>4547</v>
      </c>
      <c r="V463" s="435"/>
      <c r="W463" s="436" t="s">
        <v>49</v>
      </c>
      <c r="X463" s="437" t="s">
        <v>4548</v>
      </c>
      <c r="Y463" s="437" t="s">
        <v>4549</v>
      </c>
      <c r="Z463" s="443" t="s">
        <v>4549</v>
      </c>
      <c r="AA463" s="444" t="s">
        <v>141</v>
      </c>
      <c r="AB463" s="444" t="s">
        <v>4550</v>
      </c>
      <c r="AC463" s="444"/>
      <c r="AD463" s="517" t="s">
        <v>49</v>
      </c>
      <c r="AE463" s="517" t="s">
        <v>49</v>
      </c>
      <c r="AF463" s="517" t="s">
        <v>49</v>
      </c>
      <c r="AG463" s="517" t="s">
        <v>49</v>
      </c>
      <c r="AH463" s="446" t="s">
        <v>54</v>
      </c>
    </row>
    <row r="464" spans="1:34" s="392" customFormat="1" ht="409.5">
      <c r="A464" s="45" t="s">
        <v>4551</v>
      </c>
      <c r="B464" s="85" t="s">
        <v>4552</v>
      </c>
      <c r="C464" s="85" t="s">
        <v>4553</v>
      </c>
      <c r="D464" s="45">
        <v>2019</v>
      </c>
      <c r="E464" s="45" t="s">
        <v>4554</v>
      </c>
      <c r="F464" s="45">
        <v>33</v>
      </c>
      <c r="G464" s="45">
        <v>5</v>
      </c>
      <c r="H464" s="45" t="s">
        <v>4555</v>
      </c>
      <c r="I464" s="426"/>
      <c r="J464" s="426"/>
      <c r="K464" s="426"/>
      <c r="L464" s="427"/>
      <c r="M464" s="45" t="s">
        <v>40</v>
      </c>
      <c r="N464" s="45" t="s">
        <v>41</v>
      </c>
      <c r="O464" s="428" t="s">
        <v>4556</v>
      </c>
      <c r="P464" s="428" t="s">
        <v>4557</v>
      </c>
      <c r="Q464" s="428" t="s">
        <v>4558</v>
      </c>
      <c r="R464" s="428"/>
      <c r="S464" s="435" t="s">
        <v>4559</v>
      </c>
      <c r="T464" s="435" t="s">
        <v>49</v>
      </c>
      <c r="U464" s="435" t="s">
        <v>4547</v>
      </c>
      <c r="V464" s="435"/>
      <c r="W464" s="436" t="s">
        <v>49</v>
      </c>
      <c r="X464" s="437" t="s">
        <v>4548</v>
      </c>
      <c r="Y464" s="437" t="s">
        <v>4560</v>
      </c>
      <c r="Z464" s="443" t="s">
        <v>4559</v>
      </c>
      <c r="AA464" s="444" t="s">
        <v>4547</v>
      </c>
      <c r="AB464" s="444"/>
      <c r="AC464" s="444"/>
      <c r="AD464" s="517" t="s">
        <v>49</v>
      </c>
      <c r="AE464" s="517" t="s">
        <v>49</v>
      </c>
      <c r="AF464" s="517" t="s">
        <v>49</v>
      </c>
      <c r="AG464" s="517" t="s">
        <v>49</v>
      </c>
      <c r="AH464" s="446" t="s">
        <v>54</v>
      </c>
    </row>
    <row r="465" spans="1:34" s="392" customFormat="1" ht="135">
      <c r="A465" s="45" t="s">
        <v>453</v>
      </c>
      <c r="B465" s="85" t="s">
        <v>4561</v>
      </c>
      <c r="C465" s="85" t="s">
        <v>4562</v>
      </c>
      <c r="D465" s="45">
        <v>2019</v>
      </c>
      <c r="E465" s="478" t="s">
        <v>2332</v>
      </c>
      <c r="F465" s="45">
        <v>8</v>
      </c>
      <c r="G465" s="45">
        <v>3</v>
      </c>
      <c r="H465" s="45" t="s">
        <v>4563</v>
      </c>
      <c r="I465" s="426"/>
      <c r="J465" s="426"/>
      <c r="K465" s="426"/>
      <c r="L465" s="427"/>
      <c r="M465" s="45" t="s">
        <v>4564</v>
      </c>
      <c r="N465" s="45" t="s">
        <v>41</v>
      </c>
      <c r="O465" s="428" t="s">
        <v>4565</v>
      </c>
      <c r="P465" s="428" t="s">
        <v>4566</v>
      </c>
      <c r="Q465" s="428" t="s">
        <v>4567</v>
      </c>
      <c r="R465" s="558" t="s">
        <v>4568</v>
      </c>
      <c r="S465" s="435" t="s">
        <v>4569</v>
      </c>
      <c r="T465" s="435" t="s">
        <v>49</v>
      </c>
      <c r="U465" s="435" t="s">
        <v>4512</v>
      </c>
      <c r="V465" s="435" t="s">
        <v>4570</v>
      </c>
      <c r="W465" s="436" t="s">
        <v>49</v>
      </c>
      <c r="X465" s="437" t="s">
        <v>1027</v>
      </c>
      <c r="Y465" s="437" t="s">
        <v>4571</v>
      </c>
      <c r="Z465" s="443" t="s">
        <v>4572</v>
      </c>
      <c r="AA465" s="444" t="s">
        <v>3725</v>
      </c>
      <c r="AB465" s="444"/>
      <c r="AC465" s="444"/>
      <c r="AD465" s="517" t="s">
        <v>49</v>
      </c>
      <c r="AE465" s="517" t="s">
        <v>49</v>
      </c>
      <c r="AF465" s="517" t="s">
        <v>49</v>
      </c>
      <c r="AG465" s="517" t="s">
        <v>49</v>
      </c>
      <c r="AH465" s="446" t="s">
        <v>54</v>
      </c>
    </row>
    <row r="466" spans="1:34" s="392" customFormat="1" ht="216">
      <c r="A466" s="45" t="s">
        <v>453</v>
      </c>
      <c r="B466" s="85" t="s">
        <v>4573</v>
      </c>
      <c r="C466" s="85" t="s">
        <v>4574</v>
      </c>
      <c r="D466" s="45">
        <v>2019</v>
      </c>
      <c r="E466" s="478">
        <v>43529</v>
      </c>
      <c r="F466" s="45">
        <v>17</v>
      </c>
      <c r="G466" s="45">
        <v>1</v>
      </c>
      <c r="H466" s="45" t="s">
        <v>4575</v>
      </c>
      <c r="I466" s="426"/>
      <c r="J466" s="426"/>
      <c r="K466" s="426"/>
      <c r="L466" s="427"/>
      <c r="M466" s="45" t="s">
        <v>40</v>
      </c>
      <c r="N466" s="45" t="s">
        <v>41</v>
      </c>
      <c r="O466" s="428" t="s">
        <v>4576</v>
      </c>
      <c r="P466" s="428" t="s">
        <v>4577</v>
      </c>
      <c r="Q466" s="428" t="s">
        <v>4578</v>
      </c>
      <c r="R466" s="558" t="s">
        <v>4579</v>
      </c>
      <c r="S466" s="435" t="s">
        <v>4580</v>
      </c>
      <c r="T466" s="435" t="s">
        <v>49</v>
      </c>
      <c r="U466" s="435" t="s">
        <v>4512</v>
      </c>
      <c r="V466" s="435" t="s">
        <v>4581</v>
      </c>
      <c r="W466" s="436" t="s">
        <v>49</v>
      </c>
      <c r="X466" s="437" t="s">
        <v>50</v>
      </c>
      <c r="Y466" s="437" t="s">
        <v>4582</v>
      </c>
      <c r="Z466" s="443" t="s">
        <v>4583</v>
      </c>
      <c r="AA466" s="444" t="s">
        <v>4584</v>
      </c>
      <c r="AB466" s="444"/>
      <c r="AC466" s="444"/>
      <c r="AD466" s="517" t="s">
        <v>49</v>
      </c>
      <c r="AE466" s="517" t="s">
        <v>49</v>
      </c>
      <c r="AF466" s="517" t="s">
        <v>49</v>
      </c>
      <c r="AG466" s="517" t="s">
        <v>49</v>
      </c>
      <c r="AH466" s="446" t="s">
        <v>54</v>
      </c>
    </row>
    <row r="467" spans="1:34" s="392" customFormat="1" ht="243">
      <c r="A467" s="45" t="s">
        <v>4585</v>
      </c>
      <c r="B467" s="85" t="s">
        <v>4586</v>
      </c>
      <c r="C467" s="85" t="s">
        <v>4587</v>
      </c>
      <c r="D467" s="45">
        <v>2018</v>
      </c>
      <c r="E467" s="478">
        <v>43723</v>
      </c>
      <c r="F467" s="45">
        <v>11</v>
      </c>
      <c r="G467" s="45">
        <v>1</v>
      </c>
      <c r="H467" s="45" t="s">
        <v>4588</v>
      </c>
      <c r="I467" s="426"/>
      <c r="J467" s="426"/>
      <c r="K467" s="426"/>
      <c r="L467" s="427"/>
      <c r="M467" s="45" t="s">
        <v>40</v>
      </c>
      <c r="N467" s="45" t="s">
        <v>41</v>
      </c>
      <c r="O467" s="428" t="s">
        <v>4589</v>
      </c>
      <c r="P467" s="428" t="s">
        <v>4590</v>
      </c>
      <c r="Q467" s="428" t="s">
        <v>463</v>
      </c>
      <c r="R467" s="558" t="s">
        <v>4591</v>
      </c>
      <c r="S467" s="435" t="s">
        <v>4592</v>
      </c>
      <c r="T467" s="435" t="s">
        <v>49</v>
      </c>
      <c r="U467" s="435" t="s">
        <v>4593</v>
      </c>
      <c r="V467" s="435" t="s">
        <v>4594</v>
      </c>
      <c r="W467" s="436" t="s">
        <v>49</v>
      </c>
      <c r="X467" s="437" t="s">
        <v>50</v>
      </c>
      <c r="Y467" s="437" t="s">
        <v>4595</v>
      </c>
      <c r="Z467" s="443" t="s">
        <v>4592</v>
      </c>
      <c r="AA467" s="444" t="s">
        <v>4596</v>
      </c>
      <c r="AB467" s="444" t="s">
        <v>4594</v>
      </c>
      <c r="AC467" s="444"/>
      <c r="AD467" s="517" t="s">
        <v>49</v>
      </c>
      <c r="AE467" s="517" t="s">
        <v>49</v>
      </c>
      <c r="AF467" s="517" t="s">
        <v>49</v>
      </c>
      <c r="AG467" s="517" t="s">
        <v>49</v>
      </c>
      <c r="AH467" s="446" t="s">
        <v>54</v>
      </c>
    </row>
    <row r="468" spans="1:34" s="392" customFormat="1" ht="409.5">
      <c r="A468" s="45" t="s">
        <v>4597</v>
      </c>
      <c r="B468" s="85" t="s">
        <v>4598</v>
      </c>
      <c r="C468" s="85" t="s">
        <v>4599</v>
      </c>
      <c r="D468" s="45">
        <v>2019</v>
      </c>
      <c r="E468" s="478" t="s">
        <v>161</v>
      </c>
      <c r="F468" s="45">
        <v>10</v>
      </c>
      <c r="G468" s="45">
        <v>8</v>
      </c>
      <c r="H468" s="45" t="s">
        <v>4600</v>
      </c>
      <c r="I468" s="426"/>
      <c r="J468" s="426"/>
      <c r="K468" s="426" t="s">
        <v>1129</v>
      </c>
      <c r="L468" s="427"/>
      <c r="M468" s="45" t="s">
        <v>40</v>
      </c>
      <c r="N468" s="45" t="s">
        <v>41</v>
      </c>
      <c r="O468" s="428" t="s">
        <v>4601</v>
      </c>
      <c r="P468" s="428" t="s">
        <v>4602</v>
      </c>
      <c r="Q468" s="428" t="s">
        <v>4603</v>
      </c>
      <c r="R468" s="558" t="s">
        <v>4604</v>
      </c>
      <c r="S468" s="435" t="s">
        <v>4605</v>
      </c>
      <c r="T468" s="435" t="s">
        <v>49</v>
      </c>
      <c r="U468" s="435" t="s">
        <v>4512</v>
      </c>
      <c r="V468" s="435" t="s">
        <v>4606</v>
      </c>
      <c r="W468" s="436" t="s">
        <v>49</v>
      </c>
      <c r="X468" s="437" t="s">
        <v>1027</v>
      </c>
      <c r="Y468" s="437" t="s">
        <v>4607</v>
      </c>
      <c r="Z468" s="443" t="s">
        <v>4608</v>
      </c>
      <c r="AA468" s="444" t="s">
        <v>4609</v>
      </c>
      <c r="AB468" s="444"/>
      <c r="AC468" s="444"/>
      <c r="AD468" s="517" t="s">
        <v>49</v>
      </c>
      <c r="AE468" s="517" t="s">
        <v>49</v>
      </c>
      <c r="AF468" s="517" t="s">
        <v>49</v>
      </c>
      <c r="AG468" s="517" t="s">
        <v>49</v>
      </c>
      <c r="AH468" s="446" t="s">
        <v>54</v>
      </c>
    </row>
    <row r="469" spans="1:34" s="392" customFormat="1" ht="202.5">
      <c r="A469" s="45" t="s">
        <v>4610</v>
      </c>
      <c r="B469" s="85" t="s">
        <v>4611</v>
      </c>
      <c r="C469" s="85" t="s">
        <v>2868</v>
      </c>
      <c r="D469" s="74">
        <v>2018</v>
      </c>
      <c r="E469" s="447">
        <v>43814</v>
      </c>
      <c r="F469" s="74">
        <v>13</v>
      </c>
      <c r="G469" s="74">
        <v>12</v>
      </c>
      <c r="H469" s="45" t="s">
        <v>4612</v>
      </c>
      <c r="I469" s="452"/>
      <c r="J469" s="452"/>
      <c r="K469" s="452"/>
      <c r="L469" s="453"/>
      <c r="M469" s="74" t="s">
        <v>40</v>
      </c>
      <c r="N469" s="74" t="s">
        <v>41</v>
      </c>
      <c r="O469" s="428" t="s">
        <v>4613</v>
      </c>
      <c r="P469" s="428" t="s">
        <v>4614</v>
      </c>
      <c r="Q469" s="428" t="s">
        <v>4615</v>
      </c>
      <c r="R469" s="473" t="s">
        <v>4616</v>
      </c>
      <c r="S469" s="435" t="s">
        <v>4617</v>
      </c>
      <c r="T469" s="435" t="s">
        <v>47</v>
      </c>
      <c r="U469" s="435" t="s">
        <v>4618</v>
      </c>
      <c r="V469" s="435"/>
      <c r="W469" s="436" t="s">
        <v>49</v>
      </c>
      <c r="X469" s="437" t="s">
        <v>141</v>
      </c>
      <c r="Y469" s="437"/>
      <c r="Z469" s="443" t="s">
        <v>4619</v>
      </c>
      <c r="AA469" s="444" t="s">
        <v>4620</v>
      </c>
      <c r="AB469" s="444" t="s">
        <v>4621</v>
      </c>
      <c r="AC469" s="444" t="s">
        <v>47</v>
      </c>
      <c r="AD469" s="519" t="s">
        <v>49</v>
      </c>
      <c r="AE469" s="519" t="s">
        <v>49</v>
      </c>
      <c r="AF469" s="519" t="s">
        <v>49</v>
      </c>
      <c r="AG469" s="519" t="s">
        <v>49</v>
      </c>
      <c r="AH469" s="446" t="s">
        <v>54</v>
      </c>
    </row>
    <row r="470" spans="1:34" s="392" customFormat="1" ht="24.95" customHeight="1">
      <c r="A470" s="614" t="s">
        <v>4622</v>
      </c>
      <c r="B470" s="615"/>
      <c r="C470" s="615"/>
      <c r="D470" s="615"/>
      <c r="E470" s="615"/>
      <c r="F470" s="615"/>
      <c r="G470" s="615"/>
      <c r="H470" s="615"/>
      <c r="I470" s="615"/>
      <c r="J470" s="615"/>
      <c r="K470" s="615"/>
      <c r="L470" s="615"/>
      <c r="M470" s="616"/>
      <c r="N470" s="616"/>
      <c r="O470" s="615"/>
      <c r="P470" s="615"/>
      <c r="Q470" s="615"/>
      <c r="R470" s="615"/>
      <c r="S470" s="615"/>
      <c r="T470" s="615"/>
      <c r="U470" s="615"/>
      <c r="V470" s="615"/>
      <c r="W470" s="615"/>
      <c r="X470" s="615"/>
      <c r="Y470" s="615"/>
      <c r="Z470" s="615"/>
      <c r="AA470" s="615"/>
      <c r="AB470" s="615"/>
      <c r="AC470" s="615"/>
      <c r="AD470" s="615"/>
      <c r="AE470" s="615"/>
      <c r="AF470" s="615"/>
      <c r="AG470" s="615"/>
      <c r="AH470" s="615"/>
    </row>
    <row r="471" spans="1:34" s="392" customFormat="1" ht="409.5">
      <c r="A471" s="517" t="s">
        <v>4623</v>
      </c>
      <c r="B471" s="85" t="s">
        <v>4624</v>
      </c>
      <c r="C471" s="85" t="s">
        <v>1447</v>
      </c>
      <c r="D471" s="475">
        <v>2019</v>
      </c>
      <c r="E471" s="475" t="s">
        <v>536</v>
      </c>
      <c r="F471" s="475">
        <v>5</v>
      </c>
      <c r="G471" s="475">
        <v>10</v>
      </c>
      <c r="H471" s="517" t="s">
        <v>4625</v>
      </c>
      <c r="I471" s="452"/>
      <c r="J471" s="452"/>
      <c r="K471" s="452"/>
      <c r="L471" s="453"/>
      <c r="M471" s="74" t="s">
        <v>40</v>
      </c>
      <c r="N471" s="74" t="s">
        <v>41</v>
      </c>
      <c r="O471" s="61" t="s">
        <v>4626</v>
      </c>
      <c r="P471" s="61" t="s">
        <v>4627</v>
      </c>
      <c r="Q471" s="61" t="s">
        <v>4628</v>
      </c>
      <c r="R471" s="61" t="s">
        <v>4629</v>
      </c>
      <c r="S471" s="435" t="s">
        <v>4630</v>
      </c>
      <c r="T471" s="435" t="s">
        <v>49</v>
      </c>
      <c r="U471" s="435" t="s">
        <v>4622</v>
      </c>
      <c r="V471" s="435" t="s">
        <v>4631</v>
      </c>
      <c r="W471" s="436" t="s">
        <v>49</v>
      </c>
      <c r="X471" s="436" t="s">
        <v>4622</v>
      </c>
      <c r="Y471" s="436"/>
      <c r="Z471" s="444" t="s">
        <v>4632</v>
      </c>
      <c r="AA471" s="444" t="s">
        <v>4622</v>
      </c>
      <c r="AB471" s="444" t="s">
        <v>4633</v>
      </c>
      <c r="AC471" s="444" t="s">
        <v>47</v>
      </c>
      <c r="AD471" s="74" t="s">
        <v>49</v>
      </c>
      <c r="AE471" s="74" t="s">
        <v>49</v>
      </c>
      <c r="AF471" s="74" t="s">
        <v>49</v>
      </c>
      <c r="AG471" s="74" t="s">
        <v>49</v>
      </c>
      <c r="AH471" s="435" t="s">
        <v>54</v>
      </c>
    </row>
    <row r="472" spans="1:34" s="392" customFormat="1" ht="409.5">
      <c r="A472" s="548" t="s">
        <v>4634</v>
      </c>
      <c r="B472" s="479" t="s">
        <v>4635</v>
      </c>
      <c r="C472" s="479" t="s">
        <v>293</v>
      </c>
      <c r="D472" s="549">
        <v>2019</v>
      </c>
      <c r="E472" s="549" t="s">
        <v>607</v>
      </c>
      <c r="F472" s="549">
        <v>9</v>
      </c>
      <c r="G472" s="549">
        <v>5</v>
      </c>
      <c r="H472" s="548" t="s">
        <v>4636</v>
      </c>
      <c r="I472" s="452"/>
      <c r="J472" s="452"/>
      <c r="K472" s="452"/>
      <c r="L472" s="453"/>
      <c r="M472" s="553" t="s">
        <v>40</v>
      </c>
      <c r="N472" s="553" t="s">
        <v>750</v>
      </c>
      <c r="O472" s="484" t="s">
        <v>4637</v>
      </c>
      <c r="P472" s="484" t="s">
        <v>4638</v>
      </c>
      <c r="Q472" s="484" t="s">
        <v>4639</v>
      </c>
      <c r="R472" s="484" t="s">
        <v>4640</v>
      </c>
      <c r="S472" s="559" t="s">
        <v>4641</v>
      </c>
      <c r="T472" s="559" t="s">
        <v>109</v>
      </c>
      <c r="U472" s="559" t="s">
        <v>3909</v>
      </c>
      <c r="V472" s="559"/>
      <c r="W472" s="560" t="s">
        <v>49</v>
      </c>
      <c r="X472" s="560" t="s">
        <v>4642</v>
      </c>
      <c r="Y472" s="560" t="s">
        <v>4643</v>
      </c>
      <c r="Z472" s="562" t="s">
        <v>4644</v>
      </c>
      <c r="AA472" s="562" t="s">
        <v>4622</v>
      </c>
      <c r="AB472" s="562" t="s">
        <v>4645</v>
      </c>
      <c r="AC472" s="444" t="s">
        <v>47</v>
      </c>
      <c r="AD472" s="74" t="s">
        <v>49</v>
      </c>
      <c r="AE472" s="74" t="s">
        <v>49</v>
      </c>
      <c r="AF472" s="74" t="s">
        <v>49</v>
      </c>
      <c r="AG472" s="74" t="s">
        <v>49</v>
      </c>
      <c r="AH472" s="435" t="s">
        <v>54</v>
      </c>
    </row>
    <row r="473" spans="1:34" s="392" customFormat="1" ht="24.95" customHeight="1">
      <c r="A473" s="614" t="s">
        <v>4646</v>
      </c>
      <c r="B473" s="615"/>
      <c r="C473" s="615"/>
      <c r="D473" s="615"/>
      <c r="E473" s="615"/>
      <c r="F473" s="615"/>
      <c r="G473" s="615"/>
      <c r="H473" s="615"/>
      <c r="I473" s="615"/>
      <c r="J473" s="615"/>
      <c r="K473" s="615"/>
      <c r="L473" s="615"/>
      <c r="M473" s="616"/>
      <c r="N473" s="616"/>
      <c r="O473" s="615"/>
      <c r="P473" s="615"/>
      <c r="Q473" s="615"/>
      <c r="R473" s="615"/>
      <c r="S473" s="615"/>
      <c r="T473" s="615"/>
      <c r="U473" s="615"/>
      <c r="V473" s="615"/>
      <c r="W473" s="615"/>
      <c r="X473" s="615"/>
      <c r="Y473" s="615"/>
      <c r="Z473" s="615"/>
      <c r="AA473" s="615"/>
      <c r="AB473" s="615"/>
      <c r="AC473" s="615"/>
      <c r="AD473" s="615"/>
      <c r="AE473" s="615"/>
      <c r="AF473" s="615"/>
      <c r="AG473" s="615"/>
      <c r="AH473" s="615"/>
    </row>
    <row r="474" spans="1:34" s="392" customFormat="1" ht="409.5">
      <c r="A474" s="45" t="s">
        <v>453</v>
      </c>
      <c r="B474" s="85" t="s">
        <v>4647</v>
      </c>
      <c r="C474" s="85" t="s">
        <v>4648</v>
      </c>
      <c r="D474" s="45">
        <v>2019</v>
      </c>
      <c r="E474" s="478">
        <v>43715</v>
      </c>
      <c r="F474" s="45">
        <v>20</v>
      </c>
      <c r="G474" s="45"/>
      <c r="H474" s="45" t="s">
        <v>4649</v>
      </c>
      <c r="I474" s="426"/>
      <c r="J474" s="426"/>
      <c r="K474" s="426"/>
      <c r="L474" s="427"/>
      <c r="M474" s="45" t="s">
        <v>40</v>
      </c>
      <c r="N474" s="45" t="s">
        <v>41</v>
      </c>
      <c r="O474" s="428" t="s">
        <v>4650</v>
      </c>
      <c r="P474" s="428" t="s">
        <v>4651</v>
      </c>
      <c r="Q474" s="428" t="s">
        <v>4652</v>
      </c>
      <c r="R474" s="473" t="s">
        <v>4653</v>
      </c>
      <c r="S474" s="435" t="s">
        <v>4654</v>
      </c>
      <c r="T474" s="435" t="s">
        <v>49</v>
      </c>
      <c r="U474" s="435" t="s">
        <v>4646</v>
      </c>
      <c r="V474" s="435" t="s">
        <v>4655</v>
      </c>
      <c r="W474" s="436" t="s">
        <v>49</v>
      </c>
      <c r="X474" s="437" t="s">
        <v>50</v>
      </c>
      <c r="Y474" s="437" t="s">
        <v>4656</v>
      </c>
      <c r="Z474" s="443" t="s">
        <v>4654</v>
      </c>
      <c r="AA474" s="444" t="s">
        <v>4657</v>
      </c>
      <c r="AB474" s="444" t="s">
        <v>4655</v>
      </c>
      <c r="AC474" s="444" t="s">
        <v>47</v>
      </c>
      <c r="AD474" s="132" t="s">
        <v>49</v>
      </c>
      <c r="AE474" s="132" t="s">
        <v>49</v>
      </c>
      <c r="AF474" s="132" t="s">
        <v>49</v>
      </c>
      <c r="AG474" s="132" t="s">
        <v>49</v>
      </c>
      <c r="AH474" s="435" t="s">
        <v>54</v>
      </c>
    </row>
    <row r="475" spans="1:34" s="392" customFormat="1" ht="229.5">
      <c r="A475" s="45" t="s">
        <v>453</v>
      </c>
      <c r="B475" s="85" t="s">
        <v>4658</v>
      </c>
      <c r="C475" s="85"/>
      <c r="D475" s="45">
        <v>2019</v>
      </c>
      <c r="E475" s="478">
        <v>43771</v>
      </c>
      <c r="F475" s="45"/>
      <c r="G475" s="45"/>
      <c r="H475" s="45"/>
      <c r="I475" s="426"/>
      <c r="J475" s="426"/>
      <c r="K475" s="426"/>
      <c r="L475" s="427" t="s">
        <v>4659</v>
      </c>
      <c r="M475" s="45" t="s">
        <v>4660</v>
      </c>
      <c r="N475" s="45" t="s">
        <v>41</v>
      </c>
      <c r="O475" s="428" t="s">
        <v>4661</v>
      </c>
      <c r="P475" s="428" t="s">
        <v>4662</v>
      </c>
      <c r="Q475" s="428" t="s">
        <v>4662</v>
      </c>
      <c r="R475" s="428" t="s">
        <v>4653</v>
      </c>
      <c r="S475" s="435" t="s">
        <v>4654</v>
      </c>
      <c r="T475" s="435" t="s">
        <v>49</v>
      </c>
      <c r="U475" s="435" t="s">
        <v>4646</v>
      </c>
      <c r="V475" s="435" t="s">
        <v>4655</v>
      </c>
      <c r="W475" s="436" t="s">
        <v>47</v>
      </c>
      <c r="X475" s="437" t="s">
        <v>50</v>
      </c>
      <c r="Y475" s="437"/>
      <c r="Z475" s="443" t="s">
        <v>4654</v>
      </c>
      <c r="AA475" s="444" t="s">
        <v>4657</v>
      </c>
      <c r="AB475" s="444" t="s">
        <v>4655</v>
      </c>
      <c r="AC475" s="444" t="s">
        <v>47</v>
      </c>
      <c r="AD475" s="517" t="s">
        <v>49</v>
      </c>
      <c r="AE475" s="517" t="s">
        <v>49</v>
      </c>
      <c r="AF475" s="517" t="s">
        <v>49</v>
      </c>
      <c r="AG475" s="517" t="s">
        <v>49</v>
      </c>
      <c r="AH475" s="435" t="s">
        <v>54</v>
      </c>
    </row>
    <row r="476" spans="1:34" s="392" customFormat="1" ht="135">
      <c r="A476" s="45" t="s">
        <v>4663</v>
      </c>
      <c r="B476" s="85" t="s">
        <v>4664</v>
      </c>
      <c r="C476" s="85" t="s">
        <v>4665</v>
      </c>
      <c r="D476" s="45">
        <v>2019</v>
      </c>
      <c r="E476" s="478">
        <v>43787</v>
      </c>
      <c r="F476" s="45">
        <v>39</v>
      </c>
      <c r="G476" s="45">
        <v>6</v>
      </c>
      <c r="H476" s="45" t="s">
        <v>4666</v>
      </c>
      <c r="I476" s="426"/>
      <c r="J476" s="426"/>
      <c r="K476" s="426"/>
      <c r="L476" s="427"/>
      <c r="M476" s="45" t="s">
        <v>40</v>
      </c>
      <c r="N476" s="45" t="s">
        <v>41</v>
      </c>
      <c r="O476" s="428" t="s">
        <v>4667</v>
      </c>
      <c r="P476" s="428" t="s">
        <v>4668</v>
      </c>
      <c r="Q476" s="428" t="s">
        <v>4669</v>
      </c>
      <c r="R476" s="428" t="s">
        <v>4670</v>
      </c>
      <c r="S476" s="435" t="s">
        <v>4671</v>
      </c>
      <c r="T476" s="435" t="s">
        <v>49</v>
      </c>
      <c r="U476" s="435" t="s">
        <v>4646</v>
      </c>
      <c r="V476" s="435" t="s">
        <v>4672</v>
      </c>
      <c r="W476" s="436" t="s">
        <v>49</v>
      </c>
      <c r="X476" s="437" t="s">
        <v>50</v>
      </c>
      <c r="Y476" s="437" t="s">
        <v>4673</v>
      </c>
      <c r="Z476" s="443" t="s">
        <v>4673</v>
      </c>
      <c r="AA476" s="444" t="s">
        <v>4657</v>
      </c>
      <c r="AB476" s="444" t="s">
        <v>4674</v>
      </c>
      <c r="AC476" s="444" t="s">
        <v>47</v>
      </c>
      <c r="AD476" s="517" t="s">
        <v>49</v>
      </c>
      <c r="AE476" s="517" t="s">
        <v>49</v>
      </c>
      <c r="AF476" s="517" t="s">
        <v>49</v>
      </c>
      <c r="AG476" s="517" t="s">
        <v>49</v>
      </c>
      <c r="AH476" s="435" t="s">
        <v>54</v>
      </c>
    </row>
    <row r="477" spans="1:34" s="392" customFormat="1" ht="409.5">
      <c r="A477" s="45" t="s">
        <v>4675</v>
      </c>
      <c r="B477" s="85" t="s">
        <v>4676</v>
      </c>
      <c r="C477" s="85" t="s">
        <v>4677</v>
      </c>
      <c r="D477" s="45">
        <v>2019</v>
      </c>
      <c r="E477" s="478">
        <v>43739</v>
      </c>
      <c r="F477" s="45">
        <v>31</v>
      </c>
      <c r="G477" s="45">
        <v>10</v>
      </c>
      <c r="H477" s="45" t="s">
        <v>4678</v>
      </c>
      <c r="I477" s="47"/>
      <c r="J477" s="47" t="s">
        <v>49</v>
      </c>
      <c r="K477" s="47" t="s">
        <v>49</v>
      </c>
      <c r="L477" s="48" t="s">
        <v>49</v>
      </c>
      <c r="M477" s="45" t="s">
        <v>40</v>
      </c>
      <c r="N477" s="45" t="s">
        <v>41</v>
      </c>
      <c r="O477" s="61" t="s">
        <v>4679</v>
      </c>
      <c r="P477" s="61" t="s">
        <v>4680</v>
      </c>
      <c r="Q477" s="61" t="s">
        <v>4681</v>
      </c>
      <c r="R477" s="61" t="s">
        <v>4682</v>
      </c>
      <c r="S477" s="435" t="s">
        <v>4683</v>
      </c>
      <c r="T477" s="435" t="s">
        <v>49</v>
      </c>
      <c r="U477" s="435" t="s">
        <v>4646</v>
      </c>
      <c r="V477" s="435" t="s">
        <v>4684</v>
      </c>
      <c r="W477" s="436" t="s">
        <v>49</v>
      </c>
      <c r="X477" s="437" t="s">
        <v>50</v>
      </c>
      <c r="Y477" s="436" t="s">
        <v>4685</v>
      </c>
      <c r="Z477" s="444" t="s">
        <v>4683</v>
      </c>
      <c r="AA477" s="444" t="s">
        <v>4657</v>
      </c>
      <c r="AB477" s="444" t="s">
        <v>4684</v>
      </c>
      <c r="AC477" s="444" t="s">
        <v>47</v>
      </c>
      <c r="AD477" s="45" t="s">
        <v>47</v>
      </c>
      <c r="AE477" s="45" t="s">
        <v>49</v>
      </c>
      <c r="AF477" s="45" t="s">
        <v>49</v>
      </c>
      <c r="AG477" s="45" t="s">
        <v>49</v>
      </c>
      <c r="AH477" s="435" t="s">
        <v>54</v>
      </c>
    </row>
    <row r="478" spans="1:34" s="392" customFormat="1" ht="409.5">
      <c r="A478" s="45" t="s">
        <v>4686</v>
      </c>
      <c r="B478" s="85" t="s">
        <v>4687</v>
      </c>
      <c r="C478" s="85" t="s">
        <v>2176</v>
      </c>
      <c r="D478" s="45">
        <v>2019</v>
      </c>
      <c r="E478" s="45" t="s">
        <v>170</v>
      </c>
      <c r="F478" s="45">
        <v>12</v>
      </c>
      <c r="G478" s="45">
        <v>17</v>
      </c>
      <c r="H478" s="45" t="s">
        <v>4688</v>
      </c>
      <c r="I478" s="47"/>
      <c r="J478" s="47" t="s">
        <v>49</v>
      </c>
      <c r="K478" s="47" t="s">
        <v>49</v>
      </c>
      <c r="L478" s="48" t="s">
        <v>49</v>
      </c>
      <c r="M478" s="45" t="s">
        <v>40</v>
      </c>
      <c r="N478" s="45" t="s">
        <v>41</v>
      </c>
      <c r="O478" s="61" t="s">
        <v>4689</v>
      </c>
      <c r="P478" s="61" t="s">
        <v>4690</v>
      </c>
      <c r="Q478" s="61" t="s">
        <v>4691</v>
      </c>
      <c r="R478" s="61" t="s">
        <v>4692</v>
      </c>
      <c r="S478" s="435" t="s">
        <v>4693</v>
      </c>
      <c r="T478" s="435" t="s">
        <v>47</v>
      </c>
      <c r="U478" s="435" t="s">
        <v>4694</v>
      </c>
      <c r="V478" s="435" t="s">
        <v>4695</v>
      </c>
      <c r="W478" s="436" t="s">
        <v>49</v>
      </c>
      <c r="X478" s="436" t="s">
        <v>1027</v>
      </c>
      <c r="Y478" s="436" t="s">
        <v>4696</v>
      </c>
      <c r="Z478" s="444" t="s">
        <v>4683</v>
      </c>
      <c r="AA478" s="444" t="s">
        <v>4657</v>
      </c>
      <c r="AB478" s="444" t="s">
        <v>4684</v>
      </c>
      <c r="AC478" s="444" t="s">
        <v>47</v>
      </c>
      <c r="AD478" s="45" t="s">
        <v>47</v>
      </c>
      <c r="AE478" s="45" t="s">
        <v>49</v>
      </c>
      <c r="AF478" s="45" t="s">
        <v>49</v>
      </c>
      <c r="AG478" s="45" t="s">
        <v>49</v>
      </c>
      <c r="AH478" s="435" t="s">
        <v>54</v>
      </c>
    </row>
    <row r="479" spans="1:34" s="392" customFormat="1" ht="409.5">
      <c r="A479" s="45" t="s">
        <v>4697</v>
      </c>
      <c r="B479" s="85" t="s">
        <v>4698</v>
      </c>
      <c r="C479" s="85" t="s">
        <v>4699</v>
      </c>
      <c r="D479" s="45">
        <v>2019</v>
      </c>
      <c r="E479" s="478">
        <v>43687</v>
      </c>
      <c r="F479" s="45">
        <v>215</v>
      </c>
      <c r="G479" s="45"/>
      <c r="H479" s="45" t="s">
        <v>4700</v>
      </c>
      <c r="I479" s="426"/>
      <c r="J479" s="426"/>
      <c r="K479" s="426"/>
      <c r="L479" s="427"/>
      <c r="M479" s="45" t="s">
        <v>40</v>
      </c>
      <c r="N479" s="45" t="s">
        <v>41</v>
      </c>
      <c r="O479" s="428" t="s">
        <v>4701</v>
      </c>
      <c r="P479" s="428" t="s">
        <v>4702</v>
      </c>
      <c r="Q479" s="428" t="s">
        <v>4703</v>
      </c>
      <c r="R479" s="428" t="s">
        <v>4704</v>
      </c>
      <c r="S479" s="435" t="s">
        <v>4705</v>
      </c>
      <c r="T479" s="435" t="s">
        <v>49</v>
      </c>
      <c r="U479" s="435" t="s">
        <v>4646</v>
      </c>
      <c r="V479" s="435" t="s">
        <v>4706</v>
      </c>
      <c r="W479" s="436" t="s">
        <v>49</v>
      </c>
      <c r="X479" s="437" t="s">
        <v>50</v>
      </c>
      <c r="Y479" s="437" t="s">
        <v>4707</v>
      </c>
      <c r="Z479" s="443" t="s">
        <v>4705</v>
      </c>
      <c r="AA479" s="444" t="s">
        <v>4657</v>
      </c>
      <c r="AB479" s="444" t="s">
        <v>4706</v>
      </c>
      <c r="AC479" s="444" t="s">
        <v>47</v>
      </c>
      <c r="AD479" s="132" t="s">
        <v>49</v>
      </c>
      <c r="AE479" s="132" t="s">
        <v>49</v>
      </c>
      <c r="AF479" s="132" t="s">
        <v>47</v>
      </c>
      <c r="AG479" s="132" t="s">
        <v>49</v>
      </c>
      <c r="AH479" s="435" t="s">
        <v>54</v>
      </c>
    </row>
    <row r="480" spans="1:34" s="392" customFormat="1" ht="409.5">
      <c r="A480" s="45" t="s">
        <v>4708</v>
      </c>
      <c r="B480" s="85" t="s">
        <v>4709</v>
      </c>
      <c r="C480" s="85" t="s">
        <v>4710</v>
      </c>
      <c r="D480" s="45">
        <v>2019</v>
      </c>
      <c r="E480" s="478">
        <v>43680</v>
      </c>
      <c r="F480" s="45">
        <v>10</v>
      </c>
      <c r="G480" s="45">
        <v>8</v>
      </c>
      <c r="H480" s="45" t="s">
        <v>4711</v>
      </c>
      <c r="I480" s="426"/>
      <c r="J480" s="426"/>
      <c r="K480" s="426"/>
      <c r="L480" s="427"/>
      <c r="M480" s="45" t="s">
        <v>40</v>
      </c>
      <c r="N480" s="45" t="s">
        <v>41</v>
      </c>
      <c r="O480" s="428" t="s">
        <v>4712</v>
      </c>
      <c r="P480" s="428" t="s">
        <v>4713</v>
      </c>
      <c r="Q480" s="428" t="s">
        <v>4714</v>
      </c>
      <c r="R480" s="428" t="s">
        <v>4715</v>
      </c>
      <c r="S480" s="435" t="s">
        <v>4716</v>
      </c>
      <c r="T480" s="435" t="s">
        <v>49</v>
      </c>
      <c r="U480" s="435" t="s">
        <v>4646</v>
      </c>
      <c r="V480" s="435" t="s">
        <v>4717</v>
      </c>
      <c r="W480" s="436" t="s">
        <v>49</v>
      </c>
      <c r="X480" s="437" t="s">
        <v>50</v>
      </c>
      <c r="Y480" s="437" t="s">
        <v>4718</v>
      </c>
      <c r="Z480" s="443" t="s">
        <v>4719</v>
      </c>
      <c r="AA480" s="444" t="s">
        <v>4720</v>
      </c>
      <c r="AB480" s="444" t="s">
        <v>90</v>
      </c>
      <c r="AC480" s="444" t="s">
        <v>47</v>
      </c>
      <c r="AD480" s="132" t="s">
        <v>49</v>
      </c>
      <c r="AE480" s="132" t="s">
        <v>49</v>
      </c>
      <c r="AF480" s="132" t="s">
        <v>49</v>
      </c>
      <c r="AG480" s="132" t="s">
        <v>49</v>
      </c>
      <c r="AH480" s="435" t="s">
        <v>54</v>
      </c>
    </row>
    <row r="481" spans="1:34" s="392" customFormat="1" ht="409.5">
      <c r="A481" s="45" t="s">
        <v>4721</v>
      </c>
      <c r="B481" s="85" t="s">
        <v>4722</v>
      </c>
      <c r="C481" s="85" t="s">
        <v>2391</v>
      </c>
      <c r="D481" s="45">
        <v>2019</v>
      </c>
      <c r="E481" s="478">
        <v>43678</v>
      </c>
      <c r="F481" s="45">
        <v>9</v>
      </c>
      <c r="G481" s="45">
        <v>15</v>
      </c>
      <c r="H481" s="45" t="s">
        <v>4723</v>
      </c>
      <c r="I481" s="426"/>
      <c r="J481" s="426"/>
      <c r="K481" s="426"/>
      <c r="L481" s="427"/>
      <c r="M481" s="45" t="s">
        <v>40</v>
      </c>
      <c r="N481" s="45" t="s">
        <v>41</v>
      </c>
      <c r="O481" s="428" t="s">
        <v>4724</v>
      </c>
      <c r="P481" s="428" t="s">
        <v>4725</v>
      </c>
      <c r="Q481" s="428" t="s">
        <v>4726</v>
      </c>
      <c r="R481" s="428" t="s">
        <v>4727</v>
      </c>
      <c r="S481" s="435" t="s">
        <v>4705</v>
      </c>
      <c r="T481" s="435" t="s">
        <v>49</v>
      </c>
      <c r="U481" s="435" t="s">
        <v>4646</v>
      </c>
      <c r="V481" s="435" t="s">
        <v>4706</v>
      </c>
      <c r="W481" s="436" t="s">
        <v>49</v>
      </c>
      <c r="X481" s="437" t="s">
        <v>50</v>
      </c>
      <c r="Y481" s="437" t="s">
        <v>4728</v>
      </c>
      <c r="Z481" s="443" t="s">
        <v>4705</v>
      </c>
      <c r="AA481" s="444" t="s">
        <v>4657</v>
      </c>
      <c r="AB481" s="444" t="s">
        <v>4706</v>
      </c>
      <c r="AC481" s="444" t="s">
        <v>47</v>
      </c>
      <c r="AD481" s="132" t="s">
        <v>49</v>
      </c>
      <c r="AE481" s="132" t="s">
        <v>49</v>
      </c>
      <c r="AF481" s="132" t="s">
        <v>49</v>
      </c>
      <c r="AG481" s="132" t="s">
        <v>49</v>
      </c>
      <c r="AH481" s="435" t="s">
        <v>54</v>
      </c>
    </row>
    <row r="482" spans="1:34" s="392" customFormat="1" ht="409.5">
      <c r="A482" s="45" t="s">
        <v>4729</v>
      </c>
      <c r="B482" s="85" t="s">
        <v>4730</v>
      </c>
      <c r="C482" s="85" t="s">
        <v>4731</v>
      </c>
      <c r="D482" s="45">
        <v>2019</v>
      </c>
      <c r="E482" s="478">
        <v>43648</v>
      </c>
      <c r="F482" s="45">
        <v>16</v>
      </c>
      <c r="G482" s="45">
        <v>14</v>
      </c>
      <c r="H482" s="45" t="s">
        <v>4732</v>
      </c>
      <c r="I482" s="426"/>
      <c r="J482" s="426"/>
      <c r="K482" s="426"/>
      <c r="L482" s="427"/>
      <c r="M482" s="45" t="s">
        <v>40</v>
      </c>
      <c r="N482" s="45" t="s">
        <v>41</v>
      </c>
      <c r="O482" s="428" t="s">
        <v>4733</v>
      </c>
      <c r="P482" s="428" t="s">
        <v>4734</v>
      </c>
      <c r="Q482" s="428" t="s">
        <v>4735</v>
      </c>
      <c r="R482" s="428" t="s">
        <v>4736</v>
      </c>
      <c r="S482" s="435" t="s">
        <v>4737</v>
      </c>
      <c r="T482" s="435" t="s">
        <v>49</v>
      </c>
      <c r="U482" s="435" t="s">
        <v>4646</v>
      </c>
      <c r="V482" s="435" t="s">
        <v>4738</v>
      </c>
      <c r="W482" s="436" t="s">
        <v>49</v>
      </c>
      <c r="X482" s="427" t="s">
        <v>50</v>
      </c>
      <c r="Y482" s="437" t="s">
        <v>4739</v>
      </c>
      <c r="Z482" s="443" t="s">
        <v>4737</v>
      </c>
      <c r="AA482" s="444" t="s">
        <v>4646</v>
      </c>
      <c r="AB482" s="444" t="s">
        <v>4738</v>
      </c>
      <c r="AC482" s="444" t="s">
        <v>47</v>
      </c>
      <c r="AD482" s="517" t="s">
        <v>49</v>
      </c>
      <c r="AE482" s="517" t="s">
        <v>49</v>
      </c>
      <c r="AF482" s="517" t="s">
        <v>49</v>
      </c>
      <c r="AG482" s="517" t="s">
        <v>49</v>
      </c>
      <c r="AH482" s="435" t="s">
        <v>54</v>
      </c>
    </row>
    <row r="483" spans="1:34" s="392" customFormat="1" ht="409.5">
      <c r="A483" s="45" t="s">
        <v>4740</v>
      </c>
      <c r="B483" s="85" t="s">
        <v>4741</v>
      </c>
      <c r="C483" s="85" t="s">
        <v>4742</v>
      </c>
      <c r="D483" s="45">
        <v>2019</v>
      </c>
      <c r="E483" s="45" t="s">
        <v>82</v>
      </c>
      <c r="F483" s="45">
        <v>7</v>
      </c>
      <c r="G483" s="45">
        <v>7</v>
      </c>
      <c r="H483" s="45" t="s">
        <v>4743</v>
      </c>
      <c r="I483" s="426"/>
      <c r="J483" s="426"/>
      <c r="K483" s="426"/>
      <c r="L483" s="427"/>
      <c r="M483" s="45" t="s">
        <v>40</v>
      </c>
      <c r="N483" s="45" t="s">
        <v>41</v>
      </c>
      <c r="O483" s="428" t="s">
        <v>4744</v>
      </c>
      <c r="P483" s="428" t="s">
        <v>4745</v>
      </c>
      <c r="Q483" s="428" t="s">
        <v>4746</v>
      </c>
      <c r="R483" s="428" t="s">
        <v>4747</v>
      </c>
      <c r="S483" s="464" t="s">
        <v>4748</v>
      </c>
      <c r="T483" s="464" t="s">
        <v>49</v>
      </c>
      <c r="U483" s="435" t="s">
        <v>4646</v>
      </c>
      <c r="V483" s="464" t="s">
        <v>4749</v>
      </c>
      <c r="W483" s="436" t="s">
        <v>49</v>
      </c>
      <c r="X483" s="437" t="s">
        <v>50</v>
      </c>
      <c r="Y483" s="437" t="s">
        <v>4750</v>
      </c>
      <c r="Z483" s="443"/>
      <c r="AA483" s="444"/>
      <c r="AB483" s="444"/>
      <c r="AC483" s="444"/>
      <c r="AD483" s="517" t="s">
        <v>49</v>
      </c>
      <c r="AE483" s="517" t="s">
        <v>49</v>
      </c>
      <c r="AF483" s="517" t="s">
        <v>47</v>
      </c>
      <c r="AG483" s="517" t="s">
        <v>49</v>
      </c>
      <c r="AH483" s="435" t="s">
        <v>54</v>
      </c>
    </row>
    <row r="484" spans="1:34" s="392" customFormat="1" ht="409.5">
      <c r="A484" s="45" t="s">
        <v>4751</v>
      </c>
      <c r="B484" s="85" t="s">
        <v>4752</v>
      </c>
      <c r="C484" s="85" t="s">
        <v>4753</v>
      </c>
      <c r="D484" s="45">
        <v>2019</v>
      </c>
      <c r="E484" s="45" t="s">
        <v>82</v>
      </c>
      <c r="F484" s="45">
        <v>38</v>
      </c>
      <c r="G484" s="45">
        <v>7</v>
      </c>
      <c r="H484" s="45" t="s">
        <v>4754</v>
      </c>
      <c r="I484" s="426"/>
      <c r="J484" s="426"/>
      <c r="K484" s="426"/>
      <c r="L484" s="427"/>
      <c r="M484" s="45" t="s">
        <v>40</v>
      </c>
      <c r="N484" s="45" t="s">
        <v>41</v>
      </c>
      <c r="O484" s="428" t="s">
        <v>4755</v>
      </c>
      <c r="P484" s="428" t="s">
        <v>4756</v>
      </c>
      <c r="Q484" s="428" t="s">
        <v>4757</v>
      </c>
      <c r="R484" s="428" t="s">
        <v>4758</v>
      </c>
      <c r="S484" s="435" t="s">
        <v>4759</v>
      </c>
      <c r="T484" s="435" t="s">
        <v>109</v>
      </c>
      <c r="U484" s="435" t="s">
        <v>4646</v>
      </c>
      <c r="V484" s="435"/>
      <c r="W484" s="436" t="s">
        <v>49</v>
      </c>
      <c r="X484" s="437" t="s">
        <v>50</v>
      </c>
      <c r="Y484" s="437" t="s">
        <v>4760</v>
      </c>
      <c r="Z484" s="443" t="s">
        <v>4761</v>
      </c>
      <c r="AA484" s="444" t="s">
        <v>4657</v>
      </c>
      <c r="AB484" s="444" t="s">
        <v>4762</v>
      </c>
      <c r="AC484" s="444" t="s">
        <v>47</v>
      </c>
      <c r="AD484" s="45" t="s">
        <v>49</v>
      </c>
      <c r="AE484" s="517" t="s">
        <v>49</v>
      </c>
      <c r="AF484" s="517" t="s">
        <v>49</v>
      </c>
      <c r="AG484" s="517" t="s">
        <v>49</v>
      </c>
      <c r="AH484" s="446" t="s">
        <v>54</v>
      </c>
    </row>
    <row r="485" spans="1:34" s="392" customFormat="1" ht="409.5">
      <c r="A485" s="45" t="s">
        <v>4763</v>
      </c>
      <c r="B485" s="85" t="s">
        <v>4764</v>
      </c>
      <c r="C485" s="85" t="s">
        <v>769</v>
      </c>
      <c r="D485" s="45">
        <v>2019</v>
      </c>
      <c r="E485" s="45" t="s">
        <v>95</v>
      </c>
      <c r="F485" s="45">
        <v>11</v>
      </c>
      <c r="G485" s="45">
        <v>6</v>
      </c>
      <c r="H485" s="45" t="s">
        <v>4765</v>
      </c>
      <c r="I485" s="426"/>
      <c r="J485" s="426"/>
      <c r="K485" s="426"/>
      <c r="L485" s="427"/>
      <c r="M485" s="45" t="s">
        <v>40</v>
      </c>
      <c r="N485" s="45" t="s">
        <v>41</v>
      </c>
      <c r="O485" s="428" t="s">
        <v>4766</v>
      </c>
      <c r="P485" s="428" t="s">
        <v>4767</v>
      </c>
      <c r="Q485" s="428" t="s">
        <v>4768</v>
      </c>
      <c r="R485" s="428" t="s">
        <v>4769</v>
      </c>
      <c r="S485" s="435" t="s">
        <v>4705</v>
      </c>
      <c r="T485" s="435" t="s">
        <v>49</v>
      </c>
      <c r="U485" s="435" t="s">
        <v>4646</v>
      </c>
      <c r="V485" s="435" t="s">
        <v>4706</v>
      </c>
      <c r="W485" s="436" t="s">
        <v>49</v>
      </c>
      <c r="X485" s="437" t="s">
        <v>50</v>
      </c>
      <c r="Y485" s="437" t="s">
        <v>4770</v>
      </c>
      <c r="Z485" s="443" t="s">
        <v>4771</v>
      </c>
      <c r="AA485" s="444" t="s">
        <v>4657</v>
      </c>
      <c r="AB485" s="444" t="s">
        <v>4772</v>
      </c>
      <c r="AC485" s="444" t="s">
        <v>47</v>
      </c>
      <c r="AD485" s="132" t="s">
        <v>49</v>
      </c>
      <c r="AE485" s="132" t="s">
        <v>49</v>
      </c>
      <c r="AF485" s="132" t="s">
        <v>49</v>
      </c>
      <c r="AG485" s="132" t="s">
        <v>49</v>
      </c>
      <c r="AH485" s="435" t="s">
        <v>54</v>
      </c>
    </row>
    <row r="486" spans="1:34" s="392" customFormat="1" ht="405">
      <c r="A486" s="45" t="s">
        <v>4773</v>
      </c>
      <c r="B486" s="85" t="s">
        <v>4774</v>
      </c>
      <c r="C486" s="85" t="s">
        <v>907</v>
      </c>
      <c r="D486" s="45">
        <v>2019</v>
      </c>
      <c r="E486" s="478">
        <v>43588</v>
      </c>
      <c r="F486" s="45">
        <v>37</v>
      </c>
      <c r="G486" s="45">
        <v>9</v>
      </c>
      <c r="H486" s="45" t="s">
        <v>4775</v>
      </c>
      <c r="I486" s="426"/>
      <c r="J486" s="426"/>
      <c r="K486" s="426"/>
      <c r="L486" s="427"/>
      <c r="M486" s="45" t="s">
        <v>40</v>
      </c>
      <c r="N486" s="45" t="s">
        <v>41</v>
      </c>
      <c r="O486" s="428" t="s">
        <v>4776</v>
      </c>
      <c r="P486" s="428" t="s">
        <v>4777</v>
      </c>
      <c r="Q486" s="428" t="s">
        <v>4778</v>
      </c>
      <c r="R486" s="428" t="s">
        <v>4779</v>
      </c>
      <c r="S486" s="435" t="s">
        <v>4705</v>
      </c>
      <c r="T486" s="435" t="s">
        <v>49</v>
      </c>
      <c r="U486" s="435" t="s">
        <v>4646</v>
      </c>
      <c r="V486" s="435" t="s">
        <v>4706</v>
      </c>
      <c r="W486" s="436" t="s">
        <v>49</v>
      </c>
      <c r="X486" s="437" t="s">
        <v>50</v>
      </c>
      <c r="Y486" s="437" t="s">
        <v>4780</v>
      </c>
      <c r="Z486" s="443" t="s">
        <v>4705</v>
      </c>
      <c r="AA486" s="444" t="s">
        <v>4657</v>
      </c>
      <c r="AB486" s="444" t="s">
        <v>4706</v>
      </c>
      <c r="AC486" s="444"/>
      <c r="AD486" s="132" t="s">
        <v>49</v>
      </c>
      <c r="AE486" s="132" t="s">
        <v>49</v>
      </c>
      <c r="AF486" s="132" t="s">
        <v>49</v>
      </c>
      <c r="AG486" s="132" t="s">
        <v>49</v>
      </c>
      <c r="AH486" s="435" t="s">
        <v>54</v>
      </c>
    </row>
    <row r="487" spans="1:34" s="392" customFormat="1" ht="409.5">
      <c r="A487" s="45" t="s">
        <v>4781</v>
      </c>
      <c r="B487" s="85" t="s">
        <v>4782</v>
      </c>
      <c r="C487" s="85" t="s">
        <v>4783</v>
      </c>
      <c r="D487" s="45">
        <v>2019</v>
      </c>
      <c r="E487" s="45" t="s">
        <v>607</v>
      </c>
      <c r="F487" s="45">
        <v>78</v>
      </c>
      <c r="G487" s="45">
        <v>10</v>
      </c>
      <c r="H487" s="45" t="s">
        <v>4784</v>
      </c>
      <c r="I487" s="426"/>
      <c r="J487" s="426"/>
      <c r="K487" s="426"/>
      <c r="L487" s="427"/>
      <c r="M487" s="45" t="s">
        <v>40</v>
      </c>
      <c r="N487" s="45" t="s">
        <v>41</v>
      </c>
      <c r="O487" s="428" t="s">
        <v>4785</v>
      </c>
      <c r="P487" s="428" t="s">
        <v>4786</v>
      </c>
      <c r="Q487" s="428" t="s">
        <v>4787</v>
      </c>
      <c r="R487" s="428" t="s">
        <v>4788</v>
      </c>
      <c r="S487" s="435" t="s">
        <v>4716</v>
      </c>
      <c r="T487" s="435" t="s">
        <v>49</v>
      </c>
      <c r="U487" s="435" t="s">
        <v>4646</v>
      </c>
      <c r="V487" s="435" t="s">
        <v>4717</v>
      </c>
      <c r="W487" s="436" t="s">
        <v>49</v>
      </c>
      <c r="X487" s="437" t="s">
        <v>50</v>
      </c>
      <c r="Y487" s="437" t="s">
        <v>4789</v>
      </c>
      <c r="Z487" s="443" t="s">
        <v>4719</v>
      </c>
      <c r="AA487" s="444" t="s">
        <v>4720</v>
      </c>
      <c r="AB487" s="444" t="s">
        <v>90</v>
      </c>
      <c r="AC487" s="444" t="s">
        <v>47</v>
      </c>
      <c r="AD487" s="132" t="s">
        <v>49</v>
      </c>
      <c r="AE487" s="132" t="s">
        <v>49</v>
      </c>
      <c r="AF487" s="132" t="s">
        <v>49</v>
      </c>
      <c r="AG487" s="132" t="s">
        <v>49</v>
      </c>
      <c r="AH487" s="435" t="s">
        <v>54</v>
      </c>
    </row>
    <row r="488" spans="1:34" s="392" customFormat="1" ht="409.5">
      <c r="A488" s="45" t="s">
        <v>4790</v>
      </c>
      <c r="B488" s="85" t="s">
        <v>4791</v>
      </c>
      <c r="C488" s="85" t="s">
        <v>4792</v>
      </c>
      <c r="D488" s="45">
        <v>2019</v>
      </c>
      <c r="E488" s="45" t="s">
        <v>607</v>
      </c>
      <c r="F488" s="45">
        <v>47</v>
      </c>
      <c r="G488" s="45">
        <v>5</v>
      </c>
      <c r="H488" s="45" t="s">
        <v>4793</v>
      </c>
      <c r="I488" s="426"/>
      <c r="J488" s="426"/>
      <c r="K488" s="426"/>
      <c r="L488" s="427"/>
      <c r="M488" s="45" t="s">
        <v>40</v>
      </c>
      <c r="N488" s="45" t="s">
        <v>41</v>
      </c>
      <c r="O488" s="428" t="s">
        <v>4794</v>
      </c>
      <c r="P488" s="428" t="s">
        <v>4795</v>
      </c>
      <c r="Q488" s="428" t="s">
        <v>4796</v>
      </c>
      <c r="R488" s="428" t="s">
        <v>4797</v>
      </c>
      <c r="S488" s="435" t="s">
        <v>4798</v>
      </c>
      <c r="T488" s="435" t="s">
        <v>49</v>
      </c>
      <c r="U488" s="435" t="s">
        <v>4646</v>
      </c>
      <c r="V488" s="435" t="s">
        <v>4799</v>
      </c>
      <c r="W488" s="436" t="s">
        <v>49</v>
      </c>
      <c r="X488" s="437" t="s">
        <v>50</v>
      </c>
      <c r="Y488" s="437" t="s">
        <v>4800</v>
      </c>
      <c r="Z488" s="443" t="s">
        <v>4798</v>
      </c>
      <c r="AA488" s="444" t="s">
        <v>4657</v>
      </c>
      <c r="AB488" s="444" t="s">
        <v>4799</v>
      </c>
      <c r="AC488" s="444" t="s">
        <v>47</v>
      </c>
      <c r="AD488" s="517" t="s">
        <v>49</v>
      </c>
      <c r="AE488" s="517" t="s">
        <v>47</v>
      </c>
      <c r="AF488" s="517" t="s">
        <v>49</v>
      </c>
      <c r="AG488" s="517" t="s">
        <v>47</v>
      </c>
      <c r="AH488" s="435" t="s">
        <v>54</v>
      </c>
    </row>
    <row r="489" spans="1:34" s="392" customFormat="1" ht="409.5">
      <c r="A489" s="45" t="s">
        <v>4790</v>
      </c>
      <c r="B489" s="85" t="s">
        <v>4791</v>
      </c>
      <c r="C489" s="85" t="s">
        <v>4792</v>
      </c>
      <c r="D489" s="45">
        <v>2019</v>
      </c>
      <c r="E489" s="45" t="s">
        <v>607</v>
      </c>
      <c r="F489" s="45">
        <v>47</v>
      </c>
      <c r="G489" s="45">
        <v>5</v>
      </c>
      <c r="H489" s="45" t="s">
        <v>4793</v>
      </c>
      <c r="I489" s="426"/>
      <c r="J489" s="426"/>
      <c r="K489" s="426"/>
      <c r="L489" s="427"/>
      <c r="M489" s="45" t="s">
        <v>40</v>
      </c>
      <c r="N489" s="45" t="s">
        <v>41</v>
      </c>
      <c r="O489" s="428" t="s">
        <v>4794</v>
      </c>
      <c r="P489" s="428" t="s">
        <v>4795</v>
      </c>
      <c r="Q489" s="428" t="s">
        <v>4796</v>
      </c>
      <c r="R489" s="428" t="s">
        <v>4797</v>
      </c>
      <c r="S489" s="435" t="s">
        <v>4798</v>
      </c>
      <c r="T489" s="435" t="s">
        <v>49</v>
      </c>
      <c r="U489" s="435" t="s">
        <v>4646</v>
      </c>
      <c r="V489" s="435" t="s">
        <v>4799</v>
      </c>
      <c r="W489" s="436" t="s">
        <v>49</v>
      </c>
      <c r="X489" s="437" t="s">
        <v>50</v>
      </c>
      <c r="Y489" s="437" t="s">
        <v>4800</v>
      </c>
      <c r="Z489" s="443" t="s">
        <v>4798</v>
      </c>
      <c r="AA489" s="444" t="s">
        <v>4657</v>
      </c>
      <c r="AB489" s="444" t="s">
        <v>4799</v>
      </c>
      <c r="AC489" s="444" t="s">
        <v>47</v>
      </c>
      <c r="AD489" s="517" t="s">
        <v>49</v>
      </c>
      <c r="AE489" s="517" t="s">
        <v>47</v>
      </c>
      <c r="AF489" s="517" t="s">
        <v>49</v>
      </c>
      <c r="AG489" s="517" t="s">
        <v>47</v>
      </c>
      <c r="AH489" s="435" t="s">
        <v>54</v>
      </c>
    </row>
    <row r="490" spans="1:34" s="392" customFormat="1" ht="409.5">
      <c r="A490" s="45" t="s">
        <v>4801</v>
      </c>
      <c r="B490" s="85" t="s">
        <v>4802</v>
      </c>
      <c r="C490" s="85" t="s">
        <v>4803</v>
      </c>
      <c r="D490" s="45">
        <v>2019</v>
      </c>
      <c r="E490" s="478">
        <v>43548</v>
      </c>
      <c r="F490" s="45">
        <v>11</v>
      </c>
      <c r="G490" s="45">
        <v>6</v>
      </c>
      <c r="H490" s="45" t="s">
        <v>4804</v>
      </c>
      <c r="I490" s="47"/>
      <c r="J490" s="47"/>
      <c r="K490" s="47"/>
      <c r="L490" s="48"/>
      <c r="M490" s="45" t="s">
        <v>40</v>
      </c>
      <c r="N490" s="45" t="s">
        <v>41</v>
      </c>
      <c r="O490" s="61" t="s">
        <v>4805</v>
      </c>
      <c r="P490" s="61" t="s">
        <v>4806</v>
      </c>
      <c r="Q490" s="61" t="s">
        <v>4807</v>
      </c>
      <c r="R490" s="61" t="s">
        <v>4808</v>
      </c>
      <c r="S490" s="435" t="s">
        <v>4673</v>
      </c>
      <c r="T490" s="435" t="s">
        <v>49</v>
      </c>
      <c r="U490" s="435" t="s">
        <v>4646</v>
      </c>
      <c r="V490" s="435" t="s">
        <v>4674</v>
      </c>
      <c r="W490" s="436" t="s">
        <v>49</v>
      </c>
      <c r="X490" s="436" t="s">
        <v>50</v>
      </c>
      <c r="Y490" s="436" t="s">
        <v>4809</v>
      </c>
      <c r="Z490" s="444" t="s">
        <v>4671</v>
      </c>
      <c r="AA490" s="444" t="s">
        <v>4657</v>
      </c>
      <c r="AB490" s="444" t="s">
        <v>4672</v>
      </c>
      <c r="AC490" s="444" t="s">
        <v>47</v>
      </c>
      <c r="AD490" s="45" t="s">
        <v>49</v>
      </c>
      <c r="AE490" s="45" t="s">
        <v>49</v>
      </c>
      <c r="AF490" s="45" t="s">
        <v>49</v>
      </c>
      <c r="AG490" s="45" t="s">
        <v>49</v>
      </c>
      <c r="AH490" s="435" t="s">
        <v>54</v>
      </c>
    </row>
    <row r="491" spans="1:34" s="392" customFormat="1" ht="409.5">
      <c r="A491" s="45" t="s">
        <v>4810</v>
      </c>
      <c r="B491" s="85" t="s">
        <v>4811</v>
      </c>
      <c r="C491" s="85" t="s">
        <v>2391</v>
      </c>
      <c r="D491" s="45">
        <v>2019</v>
      </c>
      <c r="E491" s="478">
        <v>43497</v>
      </c>
      <c r="F491" s="45">
        <v>9</v>
      </c>
      <c r="G491" s="45">
        <v>3</v>
      </c>
      <c r="H491" s="45" t="s">
        <v>4812</v>
      </c>
      <c r="I491" s="426"/>
      <c r="J491" s="426"/>
      <c r="K491" s="426"/>
      <c r="L491" s="427"/>
      <c r="M491" s="45" t="s">
        <v>40</v>
      </c>
      <c r="N491" s="45" t="s">
        <v>41</v>
      </c>
      <c r="O491" s="428" t="s">
        <v>4813</v>
      </c>
      <c r="P491" s="428" t="s">
        <v>4814</v>
      </c>
      <c r="Q491" s="428" t="s">
        <v>4815</v>
      </c>
      <c r="R491" s="428" t="s">
        <v>4816</v>
      </c>
      <c r="S491" s="464" t="s">
        <v>4748</v>
      </c>
      <c r="T491" s="464" t="s">
        <v>49</v>
      </c>
      <c r="U491" s="464" t="s">
        <v>4646</v>
      </c>
      <c r="V491" s="464" t="s">
        <v>4749</v>
      </c>
      <c r="W491" s="427" t="s">
        <v>49</v>
      </c>
      <c r="X491" s="437" t="s">
        <v>50</v>
      </c>
      <c r="Y491" s="437" t="s">
        <v>4817</v>
      </c>
      <c r="Z491" s="426" t="s">
        <v>4818</v>
      </c>
      <c r="AA491" s="444" t="s">
        <v>4657</v>
      </c>
      <c r="AB491" s="584" t="s">
        <v>4819</v>
      </c>
      <c r="AC491" s="426" t="s">
        <v>47</v>
      </c>
      <c r="AD491" s="517" t="s">
        <v>49</v>
      </c>
      <c r="AE491" s="517" t="s">
        <v>49</v>
      </c>
      <c r="AF491" s="517" t="s">
        <v>47</v>
      </c>
      <c r="AG491" s="517" t="s">
        <v>49</v>
      </c>
      <c r="AH491" s="435" t="s">
        <v>54</v>
      </c>
    </row>
    <row r="492" spans="1:34" s="392" customFormat="1" ht="409.5">
      <c r="A492" s="45" t="s">
        <v>4820</v>
      </c>
      <c r="B492" s="85" t="s">
        <v>4821</v>
      </c>
      <c r="C492" s="85" t="s">
        <v>4822</v>
      </c>
      <c r="D492" s="45">
        <v>2019</v>
      </c>
      <c r="E492" s="478">
        <v>43466</v>
      </c>
      <c r="F492" s="45">
        <v>10</v>
      </c>
      <c r="G492" s="45">
        <v>1</v>
      </c>
      <c r="H492" s="45" t="s">
        <v>4823</v>
      </c>
      <c r="I492" s="426"/>
      <c r="J492" s="426"/>
      <c r="K492" s="426"/>
      <c r="L492" s="427"/>
      <c r="M492" s="45" t="s">
        <v>40</v>
      </c>
      <c r="N492" s="45" t="s">
        <v>41</v>
      </c>
      <c r="O492" s="428" t="s">
        <v>4824</v>
      </c>
      <c r="P492" s="428" t="s">
        <v>4825</v>
      </c>
      <c r="Q492" s="428" t="s">
        <v>4826</v>
      </c>
      <c r="R492" s="428" t="s">
        <v>4827</v>
      </c>
      <c r="S492" s="435" t="s">
        <v>4716</v>
      </c>
      <c r="T492" s="435" t="s">
        <v>49</v>
      </c>
      <c r="U492" s="435" t="s">
        <v>4646</v>
      </c>
      <c r="V492" s="435" t="s">
        <v>4717</v>
      </c>
      <c r="W492" s="436" t="s">
        <v>49</v>
      </c>
      <c r="X492" s="437" t="s">
        <v>50</v>
      </c>
      <c r="Y492" s="437" t="s">
        <v>4828</v>
      </c>
      <c r="Z492" s="443" t="s">
        <v>4829</v>
      </c>
      <c r="AA492" s="444" t="s">
        <v>4830</v>
      </c>
      <c r="AB492" s="444" t="s">
        <v>90</v>
      </c>
      <c r="AC492" s="444" t="s">
        <v>47</v>
      </c>
      <c r="AD492" s="132" t="s">
        <v>49</v>
      </c>
      <c r="AE492" s="132" t="s">
        <v>49</v>
      </c>
      <c r="AF492" s="132" t="s">
        <v>49</v>
      </c>
      <c r="AG492" s="132" t="s">
        <v>49</v>
      </c>
      <c r="AH492" s="435" t="s">
        <v>54</v>
      </c>
    </row>
    <row r="493" spans="1:34" s="392" customFormat="1" ht="409.5">
      <c r="A493" s="45" t="s">
        <v>4831</v>
      </c>
      <c r="B493" s="85" t="s">
        <v>4832</v>
      </c>
      <c r="C493" s="85" t="s">
        <v>4822</v>
      </c>
      <c r="D493" s="45">
        <v>2019</v>
      </c>
      <c r="E493" s="478">
        <v>43466</v>
      </c>
      <c r="F493" s="45">
        <v>10</v>
      </c>
      <c r="G493" s="45">
        <v>1</v>
      </c>
      <c r="H493" s="45" t="s">
        <v>4833</v>
      </c>
      <c r="I493" s="426"/>
      <c r="J493" s="426"/>
      <c r="K493" s="426"/>
      <c r="L493" s="427"/>
      <c r="M493" s="45" t="s">
        <v>40</v>
      </c>
      <c r="N493" s="45" t="s">
        <v>41</v>
      </c>
      <c r="O493" s="428" t="s">
        <v>4834</v>
      </c>
      <c r="P493" s="428" t="s">
        <v>4835</v>
      </c>
      <c r="Q493" s="428" t="s">
        <v>4836</v>
      </c>
      <c r="R493" s="428" t="s">
        <v>4827</v>
      </c>
      <c r="S493" s="435" t="s">
        <v>4716</v>
      </c>
      <c r="T493" s="435" t="s">
        <v>49</v>
      </c>
      <c r="U493" s="435" t="s">
        <v>4646</v>
      </c>
      <c r="V493" s="435" t="s">
        <v>4717</v>
      </c>
      <c r="W493" s="436" t="s">
        <v>49</v>
      </c>
      <c r="X493" s="437" t="s">
        <v>50</v>
      </c>
      <c r="Y493" s="437" t="s">
        <v>4837</v>
      </c>
      <c r="Z493" s="443" t="s">
        <v>4838</v>
      </c>
      <c r="AA493" s="444" t="s">
        <v>4657</v>
      </c>
      <c r="AB493" s="444" t="s">
        <v>90</v>
      </c>
      <c r="AC493" s="444" t="s">
        <v>47</v>
      </c>
      <c r="AD493" s="132" t="s">
        <v>49</v>
      </c>
      <c r="AE493" s="132" t="s">
        <v>49</v>
      </c>
      <c r="AF493" s="132" t="s">
        <v>49</v>
      </c>
      <c r="AG493" s="132" t="s">
        <v>49</v>
      </c>
      <c r="AH493" s="435" t="s">
        <v>54</v>
      </c>
    </row>
    <row r="494" spans="1:34" s="392" customFormat="1" ht="409.5">
      <c r="A494" s="45" t="s">
        <v>4839</v>
      </c>
      <c r="B494" s="85" t="s">
        <v>4840</v>
      </c>
      <c r="C494" s="85" t="s">
        <v>4822</v>
      </c>
      <c r="D494" s="45">
        <v>2019</v>
      </c>
      <c r="E494" s="478">
        <v>43466</v>
      </c>
      <c r="F494" s="45">
        <v>10</v>
      </c>
      <c r="G494" s="45">
        <v>1</v>
      </c>
      <c r="H494" s="45" t="s">
        <v>4841</v>
      </c>
      <c r="I494" s="426"/>
      <c r="J494" s="426"/>
      <c r="K494" s="426"/>
      <c r="L494" s="427"/>
      <c r="M494" s="45" t="s">
        <v>40</v>
      </c>
      <c r="N494" s="45" t="s">
        <v>41</v>
      </c>
      <c r="O494" s="428" t="s">
        <v>4842</v>
      </c>
      <c r="P494" s="428" t="s">
        <v>4843</v>
      </c>
      <c r="Q494" s="428" t="s">
        <v>4844</v>
      </c>
      <c r="R494" s="428" t="s">
        <v>4788</v>
      </c>
      <c r="S494" s="435" t="s">
        <v>4716</v>
      </c>
      <c r="T494" s="435" t="s">
        <v>49</v>
      </c>
      <c r="U494" s="435" t="s">
        <v>4646</v>
      </c>
      <c r="V494" s="435" t="s">
        <v>4717</v>
      </c>
      <c r="W494" s="436" t="s">
        <v>49</v>
      </c>
      <c r="X494" s="437" t="s">
        <v>50</v>
      </c>
      <c r="Y494" s="437" t="s">
        <v>4845</v>
      </c>
      <c r="Z494" s="443" t="s">
        <v>4719</v>
      </c>
      <c r="AA494" s="444" t="s">
        <v>4846</v>
      </c>
      <c r="AB494" s="444" t="s">
        <v>90</v>
      </c>
      <c r="AC494" s="444" t="s">
        <v>47</v>
      </c>
      <c r="AD494" s="132" t="s">
        <v>49</v>
      </c>
      <c r="AE494" s="132" t="s">
        <v>49</v>
      </c>
      <c r="AF494" s="132" t="s">
        <v>49</v>
      </c>
      <c r="AG494" s="132" t="s">
        <v>49</v>
      </c>
      <c r="AH494" s="435" t="s">
        <v>54</v>
      </c>
    </row>
    <row r="495" spans="1:34" s="392" customFormat="1" ht="409.5">
      <c r="A495" s="45" t="s">
        <v>4847</v>
      </c>
      <c r="B495" s="85" t="s">
        <v>4848</v>
      </c>
      <c r="C495" s="85" t="s">
        <v>4822</v>
      </c>
      <c r="D495" s="45">
        <v>2019</v>
      </c>
      <c r="E495" s="478">
        <v>43466</v>
      </c>
      <c r="F495" s="45">
        <v>10</v>
      </c>
      <c r="G495" s="45">
        <v>1</v>
      </c>
      <c r="H495" s="45" t="s">
        <v>4849</v>
      </c>
      <c r="I495" s="426"/>
      <c r="J495" s="426"/>
      <c r="K495" s="426"/>
      <c r="L495" s="427"/>
      <c r="M495" s="45" t="s">
        <v>40</v>
      </c>
      <c r="N495" s="45" t="s">
        <v>41</v>
      </c>
      <c r="O495" s="428" t="s">
        <v>4850</v>
      </c>
      <c r="P495" s="428" t="s">
        <v>4851</v>
      </c>
      <c r="Q495" s="428" t="s">
        <v>4852</v>
      </c>
      <c r="R495" s="428" t="s">
        <v>4853</v>
      </c>
      <c r="S495" s="464" t="s">
        <v>4854</v>
      </c>
      <c r="T495" s="464" t="s">
        <v>49</v>
      </c>
      <c r="U495" s="435" t="s">
        <v>4646</v>
      </c>
      <c r="V495" s="581" t="s">
        <v>4855</v>
      </c>
      <c r="W495" s="427" t="s">
        <v>49</v>
      </c>
      <c r="X495" s="437" t="s">
        <v>50</v>
      </c>
      <c r="Y495" s="427" t="s">
        <v>4856</v>
      </c>
      <c r="Z495" s="426"/>
      <c r="AA495" s="426"/>
      <c r="AB495" s="426"/>
      <c r="AC495" s="426"/>
      <c r="AD495" s="517" t="s">
        <v>49</v>
      </c>
      <c r="AE495" s="517" t="s">
        <v>49</v>
      </c>
      <c r="AF495" s="517" t="s">
        <v>49</v>
      </c>
      <c r="AG495" s="517" t="s">
        <v>49</v>
      </c>
      <c r="AH495" s="435" t="s">
        <v>54</v>
      </c>
    </row>
    <row r="496" spans="1:34" s="392" customFormat="1" ht="409.5">
      <c r="A496" s="45" t="s">
        <v>4857</v>
      </c>
      <c r="B496" s="85" t="s">
        <v>4858</v>
      </c>
      <c r="C496" s="85" t="s">
        <v>769</v>
      </c>
      <c r="D496" s="45">
        <v>2019</v>
      </c>
      <c r="E496" s="45" t="s">
        <v>74</v>
      </c>
      <c r="F496" s="45">
        <v>11</v>
      </c>
      <c r="G496" s="45">
        <v>1</v>
      </c>
      <c r="H496" s="45" t="s">
        <v>4859</v>
      </c>
      <c r="I496" s="426"/>
      <c r="J496" s="426"/>
      <c r="K496" s="426"/>
      <c r="L496" s="427"/>
      <c r="M496" s="45" t="s">
        <v>40</v>
      </c>
      <c r="N496" s="45" t="s">
        <v>41</v>
      </c>
      <c r="O496" s="428" t="s">
        <v>4860</v>
      </c>
      <c r="P496" s="428" t="s">
        <v>4861</v>
      </c>
      <c r="Q496" s="428" t="s">
        <v>4862</v>
      </c>
      <c r="R496" s="428" t="s">
        <v>4863</v>
      </c>
      <c r="S496" s="435" t="s">
        <v>4705</v>
      </c>
      <c r="T496" s="435" t="s">
        <v>49</v>
      </c>
      <c r="U496" s="435" t="s">
        <v>4646</v>
      </c>
      <c r="V496" s="435" t="s">
        <v>4706</v>
      </c>
      <c r="W496" s="436" t="s">
        <v>49</v>
      </c>
      <c r="X496" s="437" t="s">
        <v>50</v>
      </c>
      <c r="Y496" s="427" t="s">
        <v>4864</v>
      </c>
      <c r="Z496" s="426" t="s">
        <v>4865</v>
      </c>
      <c r="AA496" s="444" t="s">
        <v>4657</v>
      </c>
      <c r="AB496" s="584" t="s">
        <v>4866</v>
      </c>
      <c r="AC496" s="426" t="s">
        <v>47</v>
      </c>
      <c r="AD496" s="132" t="s">
        <v>49</v>
      </c>
      <c r="AE496" s="132" t="s">
        <v>49</v>
      </c>
      <c r="AF496" s="132" t="s">
        <v>47</v>
      </c>
      <c r="AG496" s="132" t="s">
        <v>49</v>
      </c>
      <c r="AH496" s="435" t="s">
        <v>54</v>
      </c>
    </row>
    <row r="497" spans="1:34" s="392" customFormat="1" ht="409.5">
      <c r="A497" s="45" t="s">
        <v>4867</v>
      </c>
      <c r="B497" s="85" t="s">
        <v>4868</v>
      </c>
      <c r="C497" s="85" t="s">
        <v>4822</v>
      </c>
      <c r="D497" s="45">
        <v>2019</v>
      </c>
      <c r="E497" s="478">
        <v>43466</v>
      </c>
      <c r="F497" s="45">
        <v>10</v>
      </c>
      <c r="G497" s="45">
        <v>1</v>
      </c>
      <c r="H497" s="45" t="s">
        <v>4869</v>
      </c>
      <c r="I497" s="426"/>
      <c r="J497" s="426"/>
      <c r="K497" s="426"/>
      <c r="L497" s="427"/>
      <c r="M497" s="45" t="s">
        <v>40</v>
      </c>
      <c r="N497" s="45" t="s">
        <v>41</v>
      </c>
      <c r="O497" s="428" t="s">
        <v>4870</v>
      </c>
      <c r="P497" s="428" t="s">
        <v>4871</v>
      </c>
      <c r="Q497" s="428" t="s">
        <v>4872</v>
      </c>
      <c r="R497" s="428" t="s">
        <v>4788</v>
      </c>
      <c r="S497" s="435" t="s">
        <v>4716</v>
      </c>
      <c r="T497" s="435" t="s">
        <v>49</v>
      </c>
      <c r="U497" s="435" t="s">
        <v>4646</v>
      </c>
      <c r="V497" s="435" t="s">
        <v>4717</v>
      </c>
      <c r="W497" s="436" t="s">
        <v>49</v>
      </c>
      <c r="X497" s="437" t="s">
        <v>50</v>
      </c>
      <c r="Y497" s="437" t="s">
        <v>4873</v>
      </c>
      <c r="Z497" s="443" t="s">
        <v>4719</v>
      </c>
      <c r="AA497" s="444" t="s">
        <v>4720</v>
      </c>
      <c r="AB497" s="444" t="s">
        <v>90</v>
      </c>
      <c r="AC497" s="444" t="s">
        <v>47</v>
      </c>
      <c r="AD497" s="132" t="s">
        <v>49</v>
      </c>
      <c r="AE497" s="132" t="s">
        <v>49</v>
      </c>
      <c r="AF497" s="132" t="s">
        <v>49</v>
      </c>
      <c r="AG497" s="132" t="s">
        <v>49</v>
      </c>
      <c r="AH497" s="435" t="s">
        <v>54</v>
      </c>
    </row>
    <row r="498" spans="1:34" s="392" customFormat="1" ht="409.5">
      <c r="A498" s="45" t="s">
        <v>453</v>
      </c>
      <c r="B498" s="85" t="s">
        <v>4874</v>
      </c>
      <c r="C498" s="85" t="s">
        <v>4875</v>
      </c>
      <c r="D498" s="45">
        <v>2018</v>
      </c>
      <c r="E498" s="45" t="s">
        <v>1165</v>
      </c>
      <c r="F498" s="45">
        <v>15</v>
      </c>
      <c r="G498" s="45">
        <v>12</v>
      </c>
      <c r="H498" s="45" t="s">
        <v>4876</v>
      </c>
      <c r="I498" s="426"/>
      <c r="J498" s="426"/>
      <c r="K498" s="426"/>
      <c r="L498" s="427"/>
      <c r="M498" s="45" t="s">
        <v>40</v>
      </c>
      <c r="N498" s="45" t="s">
        <v>41</v>
      </c>
      <c r="O498" s="428" t="s">
        <v>4877</v>
      </c>
      <c r="P498" s="428" t="s">
        <v>4878</v>
      </c>
      <c r="Q498" s="428" t="s">
        <v>4879</v>
      </c>
      <c r="R498" s="558" t="s">
        <v>4880</v>
      </c>
      <c r="S498" s="464" t="s">
        <v>4881</v>
      </c>
      <c r="T498" s="464" t="s">
        <v>49</v>
      </c>
      <c r="U498" s="435" t="s">
        <v>4646</v>
      </c>
      <c r="V498" s="446" t="s">
        <v>4882</v>
      </c>
      <c r="W498" s="427" t="s">
        <v>49</v>
      </c>
      <c r="X498" s="427" t="s">
        <v>50</v>
      </c>
      <c r="Y498" s="427" t="s">
        <v>4883</v>
      </c>
      <c r="Z498" s="426" t="s">
        <v>4884</v>
      </c>
      <c r="AA498" s="426" t="s">
        <v>4720</v>
      </c>
      <c r="AB498" s="426"/>
      <c r="AC498" s="426" t="s">
        <v>47</v>
      </c>
      <c r="AD498" s="517" t="s">
        <v>49</v>
      </c>
      <c r="AE498" s="517" t="s">
        <v>47</v>
      </c>
      <c r="AF498" s="517" t="s">
        <v>49</v>
      </c>
      <c r="AG498" s="517" t="s">
        <v>47</v>
      </c>
      <c r="AH498" s="435" t="s">
        <v>54</v>
      </c>
    </row>
    <row r="499" spans="1:34" s="392" customFormat="1" ht="409.5">
      <c r="A499" s="45" t="s">
        <v>453</v>
      </c>
      <c r="B499" s="85" t="s">
        <v>4885</v>
      </c>
      <c r="C499" s="85" t="s">
        <v>4886</v>
      </c>
      <c r="D499" s="45">
        <v>2019</v>
      </c>
      <c r="E499" s="478">
        <v>43824</v>
      </c>
      <c r="F499" s="45">
        <v>11</v>
      </c>
      <c r="G499" s="45">
        <v>6</v>
      </c>
      <c r="H499" s="45"/>
      <c r="I499" s="426"/>
      <c r="J499" s="426"/>
      <c r="K499" s="426"/>
      <c r="L499" s="427"/>
      <c r="M499" s="45" t="s">
        <v>40</v>
      </c>
      <c r="N499" s="45" t="s">
        <v>41</v>
      </c>
      <c r="O499" s="428" t="s">
        <v>4887</v>
      </c>
      <c r="P499" s="428" t="s">
        <v>4888</v>
      </c>
      <c r="Q499" s="428" t="s">
        <v>4889</v>
      </c>
      <c r="R499" s="558" t="s">
        <v>4890</v>
      </c>
      <c r="S499" s="435" t="s">
        <v>4716</v>
      </c>
      <c r="T499" s="435" t="s">
        <v>49</v>
      </c>
      <c r="U499" s="435" t="s">
        <v>4646</v>
      </c>
      <c r="V499" s="435" t="s">
        <v>4717</v>
      </c>
      <c r="W499" s="436" t="s">
        <v>49</v>
      </c>
      <c r="X499" s="437" t="s">
        <v>50</v>
      </c>
      <c r="Y499" s="437" t="s">
        <v>4891</v>
      </c>
      <c r="Z499" s="443" t="s">
        <v>4838</v>
      </c>
      <c r="AA499" s="444" t="s">
        <v>4657</v>
      </c>
      <c r="AB499" s="444" t="s">
        <v>90</v>
      </c>
      <c r="AC499" s="444" t="s">
        <v>47</v>
      </c>
      <c r="AD499" s="132" t="s">
        <v>49</v>
      </c>
      <c r="AE499" s="132" t="s">
        <v>49</v>
      </c>
      <c r="AF499" s="132" t="s">
        <v>49</v>
      </c>
      <c r="AG499" s="132" t="s">
        <v>49</v>
      </c>
      <c r="AH499" s="435" t="s">
        <v>54</v>
      </c>
    </row>
    <row r="500" spans="1:34" s="392" customFormat="1" ht="94.5">
      <c r="A500" s="45" t="s">
        <v>453</v>
      </c>
      <c r="B500" s="85" t="s">
        <v>4892</v>
      </c>
      <c r="C500" s="85" t="s">
        <v>4893</v>
      </c>
      <c r="D500" s="45">
        <v>2018</v>
      </c>
      <c r="E500" s="478">
        <v>43811</v>
      </c>
      <c r="F500" s="45">
        <v>25</v>
      </c>
      <c r="G500" s="45"/>
      <c r="H500" s="585" t="s">
        <v>4894</v>
      </c>
      <c r="I500" s="426"/>
      <c r="J500" s="426"/>
      <c r="K500" s="426" t="s">
        <v>47</v>
      </c>
      <c r="L500" s="427"/>
      <c r="M500" s="45" t="s">
        <v>40</v>
      </c>
      <c r="N500" s="45" t="s">
        <v>41</v>
      </c>
      <c r="O500" s="428" t="s">
        <v>4895</v>
      </c>
      <c r="P500" s="428" t="s">
        <v>4896</v>
      </c>
      <c r="Q500" s="428" t="s">
        <v>4897</v>
      </c>
      <c r="R500" s="428" t="s">
        <v>4898</v>
      </c>
      <c r="S500" s="464" t="s">
        <v>4899</v>
      </c>
      <c r="T500" s="464" t="s">
        <v>49</v>
      </c>
      <c r="U500" s="435" t="s">
        <v>4646</v>
      </c>
      <c r="V500" s="464" t="s">
        <v>4900</v>
      </c>
      <c r="W500" s="427" t="s">
        <v>49</v>
      </c>
      <c r="X500" s="427" t="s">
        <v>1027</v>
      </c>
      <c r="Y500" s="427"/>
      <c r="Z500" s="426" t="s">
        <v>4899</v>
      </c>
      <c r="AA500" s="426" t="s">
        <v>3671</v>
      </c>
      <c r="AB500" s="444" t="s">
        <v>4900</v>
      </c>
      <c r="AC500" s="444" t="s">
        <v>47</v>
      </c>
      <c r="AD500" s="517" t="s">
        <v>49</v>
      </c>
      <c r="AE500" s="517" t="s">
        <v>49</v>
      </c>
      <c r="AF500" s="517" t="s">
        <v>49</v>
      </c>
      <c r="AG500" s="517" t="s">
        <v>49</v>
      </c>
      <c r="AH500" s="435" t="s">
        <v>54</v>
      </c>
    </row>
    <row r="501" spans="1:34" s="392" customFormat="1" ht="409.5">
      <c r="A501" s="45" t="s">
        <v>453</v>
      </c>
      <c r="B501" s="85" t="s">
        <v>4901</v>
      </c>
      <c r="C501" s="85" t="s">
        <v>2391</v>
      </c>
      <c r="D501" s="45">
        <v>2018</v>
      </c>
      <c r="E501" s="45" t="s">
        <v>3189</v>
      </c>
      <c r="F501" s="45">
        <v>8</v>
      </c>
      <c r="G501" s="45">
        <v>12</v>
      </c>
      <c r="H501" s="45" t="s">
        <v>4902</v>
      </c>
      <c r="I501" s="426"/>
      <c r="J501" s="426"/>
      <c r="K501" s="426"/>
      <c r="L501" s="427"/>
      <c r="M501" s="45" t="s">
        <v>40</v>
      </c>
      <c r="N501" s="45" t="s">
        <v>41</v>
      </c>
      <c r="O501" s="428" t="s">
        <v>4903</v>
      </c>
      <c r="P501" s="428" t="s">
        <v>4904</v>
      </c>
      <c r="Q501" s="428" t="s">
        <v>4905</v>
      </c>
      <c r="R501" s="428" t="s">
        <v>4906</v>
      </c>
      <c r="S501" s="464" t="s">
        <v>4748</v>
      </c>
      <c r="T501" s="464" t="s">
        <v>49</v>
      </c>
      <c r="U501" s="464" t="s">
        <v>4646</v>
      </c>
      <c r="V501" s="464" t="s">
        <v>4749</v>
      </c>
      <c r="W501" s="427" t="s">
        <v>49</v>
      </c>
      <c r="X501" s="437" t="s">
        <v>50</v>
      </c>
      <c r="Y501" s="427" t="s">
        <v>4907</v>
      </c>
      <c r="Z501" s="426" t="s">
        <v>4908</v>
      </c>
      <c r="AA501" s="444" t="s">
        <v>4657</v>
      </c>
      <c r="AB501" s="426"/>
      <c r="AC501" s="426"/>
      <c r="AD501" s="517" t="s">
        <v>49</v>
      </c>
      <c r="AE501" s="517" t="s">
        <v>49</v>
      </c>
      <c r="AF501" s="517" t="s">
        <v>47</v>
      </c>
      <c r="AG501" s="517" t="s">
        <v>49</v>
      </c>
      <c r="AH501" s="435" t="s">
        <v>54</v>
      </c>
    </row>
    <row r="502" spans="1:34" s="32" customFormat="1">
      <c r="A502" s="550"/>
      <c r="B502" s="551"/>
      <c r="C502" s="551"/>
      <c r="D502" s="550"/>
      <c r="E502" s="550"/>
      <c r="F502" s="550"/>
      <c r="G502" s="550"/>
      <c r="H502" s="552"/>
      <c r="I502" s="554"/>
      <c r="J502" s="554"/>
      <c r="K502" s="554"/>
      <c r="L502" s="555"/>
      <c r="M502" s="556"/>
      <c r="N502" s="556"/>
      <c r="O502" s="557"/>
      <c r="P502" s="557"/>
      <c r="Q502" s="557"/>
      <c r="R502" s="557"/>
      <c r="S502" s="561"/>
      <c r="T502" s="561"/>
      <c r="U502" s="561"/>
      <c r="V502" s="561"/>
      <c r="W502" s="555"/>
      <c r="X502" s="555"/>
      <c r="Y502" s="555"/>
      <c r="Z502" s="554"/>
      <c r="AA502" s="554"/>
      <c r="AB502" s="554"/>
      <c r="AC502" s="554"/>
      <c r="AD502" s="563"/>
      <c r="AE502" s="563"/>
      <c r="AF502" s="563"/>
      <c r="AG502" s="563"/>
      <c r="AH502" s="561"/>
    </row>
    <row r="503" spans="1:34" s="32" customFormat="1">
      <c r="A503" s="550"/>
      <c r="B503" s="551"/>
      <c r="C503" s="551"/>
      <c r="D503" s="550"/>
      <c r="E503" s="550"/>
      <c r="F503" s="550"/>
      <c r="G503" s="550"/>
      <c r="H503" s="552"/>
      <c r="I503" s="554"/>
      <c r="J503" s="554"/>
      <c r="K503" s="554"/>
      <c r="L503" s="555"/>
      <c r="M503" s="556"/>
      <c r="N503" s="556"/>
      <c r="O503" s="557"/>
      <c r="P503" s="557"/>
      <c r="Q503" s="557"/>
      <c r="R503" s="557"/>
      <c r="S503" s="561"/>
      <c r="T503" s="561"/>
      <c r="U503" s="561"/>
      <c r="V503" s="561"/>
      <c r="W503" s="555"/>
      <c r="X503" s="555"/>
      <c r="Y503" s="555"/>
      <c r="Z503" s="554"/>
      <c r="AA503" s="554"/>
      <c r="AB503" s="554"/>
      <c r="AC503" s="554"/>
      <c r="AD503" s="563"/>
      <c r="AE503" s="563"/>
      <c r="AF503" s="563"/>
      <c r="AG503" s="563"/>
      <c r="AH503" s="561"/>
    </row>
    <row r="504" spans="1:34" s="32" customFormat="1">
      <c r="A504" s="550"/>
      <c r="B504" s="551"/>
      <c r="C504" s="551"/>
      <c r="D504" s="550"/>
      <c r="E504" s="550"/>
      <c r="F504" s="550"/>
      <c r="G504" s="550"/>
      <c r="H504" s="552"/>
      <c r="I504" s="554"/>
      <c r="J504" s="554"/>
      <c r="K504" s="554"/>
      <c r="L504" s="555"/>
      <c r="M504" s="556"/>
      <c r="N504" s="556"/>
      <c r="O504" s="557"/>
      <c r="P504" s="557"/>
      <c r="Q504" s="557"/>
      <c r="R504" s="557"/>
      <c r="S504" s="561"/>
      <c r="T504" s="561"/>
      <c r="U504" s="561"/>
      <c r="V504" s="561"/>
      <c r="W504" s="555"/>
      <c r="X504" s="555"/>
      <c r="Y504" s="555"/>
      <c r="Z504" s="554"/>
      <c r="AA504" s="554"/>
      <c r="AB504" s="554"/>
      <c r="AC504" s="554"/>
      <c r="AD504" s="563"/>
      <c r="AE504" s="563"/>
      <c r="AF504" s="563"/>
      <c r="AG504" s="563"/>
      <c r="AH504" s="561"/>
    </row>
    <row r="505" spans="1:34" s="32" customFormat="1">
      <c r="A505" s="550"/>
      <c r="B505" s="551"/>
      <c r="C505" s="551"/>
      <c r="D505" s="550"/>
      <c r="E505" s="550"/>
      <c r="F505" s="550"/>
      <c r="G505" s="550"/>
      <c r="H505" s="552"/>
      <c r="I505" s="554"/>
      <c r="J505" s="554"/>
      <c r="K505" s="554"/>
      <c r="L505" s="555"/>
      <c r="M505" s="556"/>
      <c r="N505" s="556"/>
      <c r="O505" s="557"/>
      <c r="P505" s="557"/>
      <c r="Q505" s="557"/>
      <c r="R505" s="557"/>
      <c r="S505" s="561"/>
      <c r="T505" s="561"/>
      <c r="U505" s="561"/>
      <c r="V505" s="561"/>
      <c r="W505" s="555"/>
      <c r="X505" s="555"/>
      <c r="Y505" s="555"/>
      <c r="Z505" s="554"/>
      <c r="AA505" s="554"/>
      <c r="AB505" s="554"/>
      <c r="AC505" s="554"/>
      <c r="AD505" s="563"/>
      <c r="AE505" s="563"/>
      <c r="AF505" s="563"/>
      <c r="AG505" s="563"/>
      <c r="AH505" s="561"/>
    </row>
    <row r="506" spans="1:34" s="32" customFormat="1">
      <c r="A506" s="550"/>
      <c r="B506" s="551"/>
      <c r="C506" s="551"/>
      <c r="D506" s="550"/>
      <c r="E506" s="550"/>
      <c r="F506" s="550"/>
      <c r="G506" s="550"/>
      <c r="H506" s="552"/>
      <c r="I506" s="554"/>
      <c r="J506" s="554"/>
      <c r="K506" s="554"/>
      <c r="L506" s="555"/>
      <c r="M506" s="556"/>
      <c r="N506" s="556"/>
      <c r="O506" s="557"/>
      <c r="P506" s="557"/>
      <c r="Q506" s="557"/>
      <c r="R506" s="557"/>
      <c r="S506" s="561"/>
      <c r="T506" s="561"/>
      <c r="U506" s="561"/>
      <c r="V506" s="561"/>
      <c r="W506" s="555"/>
      <c r="X506" s="555"/>
      <c r="Y506" s="555"/>
      <c r="Z506" s="554"/>
      <c r="AA506" s="554"/>
      <c r="AB506" s="554"/>
      <c r="AC506" s="554"/>
      <c r="AD506" s="563"/>
      <c r="AE506" s="563"/>
      <c r="AF506" s="563"/>
      <c r="AG506" s="563"/>
      <c r="AH506" s="561"/>
    </row>
    <row r="507" spans="1:34" s="32" customFormat="1">
      <c r="A507" s="550"/>
      <c r="B507" s="551"/>
      <c r="C507" s="551"/>
      <c r="D507" s="550"/>
      <c r="E507" s="550"/>
      <c r="F507" s="550"/>
      <c r="G507" s="550"/>
      <c r="H507" s="552"/>
      <c r="I507" s="554"/>
      <c r="J507" s="554"/>
      <c r="K507" s="554"/>
      <c r="L507" s="555"/>
      <c r="M507" s="556"/>
      <c r="N507" s="556"/>
      <c r="O507" s="557"/>
      <c r="P507" s="557"/>
      <c r="Q507" s="557"/>
      <c r="R507" s="557"/>
      <c r="S507" s="561"/>
      <c r="T507" s="561"/>
      <c r="U507" s="561"/>
      <c r="V507" s="561"/>
      <c r="W507" s="555"/>
      <c r="X507" s="555"/>
      <c r="Y507" s="555"/>
      <c r="Z507" s="554"/>
      <c r="AA507" s="554"/>
      <c r="AB507" s="554"/>
      <c r="AC507" s="554"/>
      <c r="AD507" s="563"/>
      <c r="AE507" s="563"/>
      <c r="AF507" s="563"/>
      <c r="AG507" s="563"/>
      <c r="AH507" s="561"/>
    </row>
    <row r="508" spans="1:34" s="32" customFormat="1">
      <c r="A508" s="550"/>
      <c r="B508" s="551"/>
      <c r="C508" s="551"/>
      <c r="D508" s="550"/>
      <c r="E508" s="550"/>
      <c r="F508" s="550"/>
      <c r="G508" s="550"/>
      <c r="H508" s="552"/>
      <c r="I508" s="554"/>
      <c r="J508" s="554"/>
      <c r="K508" s="554"/>
      <c r="L508" s="555"/>
      <c r="M508" s="556"/>
      <c r="N508" s="556"/>
      <c r="O508" s="557"/>
      <c r="P508" s="557"/>
      <c r="Q508" s="557"/>
      <c r="R508" s="557"/>
      <c r="S508" s="561"/>
      <c r="T508" s="561"/>
      <c r="U508" s="561"/>
      <c r="V508" s="561"/>
      <c r="W508" s="555"/>
      <c r="X508" s="555"/>
      <c r="Y508" s="555"/>
      <c r="Z508" s="554"/>
      <c r="AA508" s="554"/>
      <c r="AB508" s="554"/>
      <c r="AC508" s="554"/>
      <c r="AD508" s="563"/>
      <c r="AE508" s="563"/>
      <c r="AF508" s="563"/>
      <c r="AG508" s="563"/>
      <c r="AH508" s="561"/>
    </row>
    <row r="509" spans="1:34" s="32" customFormat="1">
      <c r="A509" s="550"/>
      <c r="B509" s="551"/>
      <c r="C509" s="551"/>
      <c r="D509" s="550"/>
      <c r="E509" s="550"/>
      <c r="F509" s="550"/>
      <c r="G509" s="550"/>
      <c r="H509" s="552"/>
      <c r="I509" s="554"/>
      <c r="J509" s="554"/>
      <c r="K509" s="554"/>
      <c r="L509" s="555"/>
      <c r="M509" s="556"/>
      <c r="N509" s="556"/>
      <c r="O509" s="557"/>
      <c r="P509" s="557"/>
      <c r="Q509" s="557"/>
      <c r="R509" s="557"/>
      <c r="S509" s="561"/>
      <c r="T509" s="561"/>
      <c r="U509" s="561"/>
      <c r="V509" s="561"/>
      <c r="W509" s="555"/>
      <c r="X509" s="555"/>
      <c r="Y509" s="555"/>
      <c r="Z509" s="554"/>
      <c r="AA509" s="554"/>
      <c r="AB509" s="554"/>
      <c r="AC509" s="554"/>
      <c r="AD509" s="563"/>
      <c r="AE509" s="563"/>
      <c r="AF509" s="563"/>
      <c r="AG509" s="563"/>
      <c r="AH509" s="561"/>
    </row>
    <row r="510" spans="1:34" s="32" customFormat="1">
      <c r="A510" s="550"/>
      <c r="B510" s="551"/>
      <c r="C510" s="551"/>
      <c r="D510" s="550"/>
      <c r="E510" s="550"/>
      <c r="F510" s="550"/>
      <c r="G510" s="550"/>
      <c r="H510" s="552"/>
      <c r="I510" s="554"/>
      <c r="J510" s="554"/>
      <c r="K510" s="554"/>
      <c r="L510" s="555"/>
      <c r="M510" s="556"/>
      <c r="N510" s="556"/>
      <c r="O510" s="557"/>
      <c r="P510" s="557"/>
      <c r="Q510" s="557"/>
      <c r="R510" s="557"/>
      <c r="S510" s="561"/>
      <c r="T510" s="561"/>
      <c r="U510" s="561"/>
      <c r="V510" s="561"/>
      <c r="W510" s="555"/>
      <c r="X510" s="555"/>
      <c r="Y510" s="555"/>
      <c r="Z510" s="554"/>
      <c r="AA510" s="554"/>
      <c r="AB510" s="554"/>
      <c r="AC510" s="554"/>
      <c r="AD510" s="563"/>
      <c r="AE510" s="563"/>
      <c r="AF510" s="563"/>
      <c r="AG510" s="563"/>
      <c r="AH510" s="561"/>
    </row>
    <row r="511" spans="1:34" s="32" customFormat="1">
      <c r="A511" s="550"/>
      <c r="B511" s="551"/>
      <c r="C511" s="551"/>
      <c r="D511" s="550"/>
      <c r="E511" s="550"/>
      <c r="F511" s="550"/>
      <c r="G511" s="550"/>
      <c r="H511" s="552"/>
      <c r="I511" s="554"/>
      <c r="J511" s="554"/>
      <c r="K511" s="554"/>
      <c r="L511" s="555"/>
      <c r="M511" s="556"/>
      <c r="N511" s="556"/>
      <c r="O511" s="557"/>
      <c r="P511" s="557"/>
      <c r="Q511" s="557"/>
      <c r="R511" s="557"/>
      <c r="S511" s="561"/>
      <c r="T511" s="561"/>
      <c r="U511" s="561"/>
      <c r="V511" s="561"/>
      <c r="W511" s="555"/>
      <c r="X511" s="555"/>
      <c r="Y511" s="555"/>
      <c r="Z511" s="554"/>
      <c r="AA511" s="554"/>
      <c r="AB511" s="554"/>
      <c r="AC511" s="554"/>
      <c r="AD511" s="563"/>
      <c r="AE511" s="563"/>
      <c r="AF511" s="563"/>
      <c r="AG511" s="563"/>
      <c r="AH511" s="561"/>
    </row>
    <row r="512" spans="1:34" s="32" customFormat="1">
      <c r="A512" s="550"/>
      <c r="B512" s="551"/>
      <c r="C512" s="551"/>
      <c r="D512" s="550"/>
      <c r="E512" s="550"/>
      <c r="F512" s="550"/>
      <c r="G512" s="550"/>
      <c r="H512" s="552"/>
      <c r="I512" s="554"/>
      <c r="J512" s="554"/>
      <c r="K512" s="554"/>
      <c r="L512" s="555"/>
      <c r="M512" s="556"/>
      <c r="N512" s="556"/>
      <c r="O512" s="557"/>
      <c r="P512" s="557"/>
      <c r="Q512" s="557"/>
      <c r="R512" s="557"/>
      <c r="S512" s="561"/>
      <c r="T512" s="561"/>
      <c r="U512" s="561"/>
      <c r="V512" s="561"/>
      <c r="W512" s="555"/>
      <c r="X512" s="555"/>
      <c r="Y512" s="555"/>
      <c r="Z512" s="554"/>
      <c r="AA512" s="554"/>
      <c r="AB512" s="554"/>
      <c r="AC512" s="554"/>
      <c r="AD512" s="563"/>
      <c r="AE512" s="563"/>
      <c r="AF512" s="563"/>
      <c r="AG512" s="563"/>
      <c r="AH512" s="561"/>
    </row>
    <row r="513" spans="1:34" s="32" customFormat="1">
      <c r="A513" s="550"/>
      <c r="B513" s="551"/>
      <c r="C513" s="551"/>
      <c r="D513" s="550"/>
      <c r="E513" s="550"/>
      <c r="F513" s="550"/>
      <c r="G513" s="550"/>
      <c r="H513" s="552"/>
      <c r="I513" s="554"/>
      <c r="J513" s="554"/>
      <c r="K513" s="554"/>
      <c r="L513" s="555"/>
      <c r="M513" s="556"/>
      <c r="N513" s="556"/>
      <c r="O513" s="557"/>
      <c r="P513" s="557"/>
      <c r="Q513" s="557"/>
      <c r="R513" s="557"/>
      <c r="S513" s="561"/>
      <c r="T513" s="561"/>
      <c r="U513" s="561"/>
      <c r="V513" s="561"/>
      <c r="W513" s="555"/>
      <c r="X513" s="555"/>
      <c r="Y513" s="555"/>
      <c r="Z513" s="554"/>
      <c r="AA513" s="554"/>
      <c r="AB513" s="554"/>
      <c r="AC513" s="554"/>
      <c r="AD513" s="563"/>
      <c r="AE513" s="563"/>
      <c r="AF513" s="563"/>
      <c r="AG513" s="563"/>
      <c r="AH513" s="561"/>
    </row>
    <row r="514" spans="1:34" s="32" customFormat="1">
      <c r="A514" s="550"/>
      <c r="B514" s="551"/>
      <c r="C514" s="551"/>
      <c r="D514" s="550"/>
      <c r="E514" s="550"/>
      <c r="F514" s="550"/>
      <c r="G514" s="550"/>
      <c r="H514" s="552"/>
      <c r="I514" s="554"/>
      <c r="J514" s="554"/>
      <c r="K514" s="554"/>
      <c r="L514" s="555"/>
      <c r="M514" s="556"/>
      <c r="N514" s="556"/>
      <c r="O514" s="557"/>
      <c r="P514" s="557"/>
      <c r="Q514" s="557"/>
      <c r="R514" s="557"/>
      <c r="S514" s="561"/>
      <c r="T514" s="561"/>
      <c r="U514" s="561"/>
      <c r="V514" s="561"/>
      <c r="W514" s="555"/>
      <c r="X514" s="555"/>
      <c r="Y514" s="555"/>
      <c r="Z514" s="554"/>
      <c r="AA514" s="554"/>
      <c r="AB514" s="554"/>
      <c r="AC514" s="554"/>
      <c r="AD514" s="563"/>
      <c r="AE514" s="563"/>
      <c r="AF514" s="563"/>
      <c r="AG514" s="563"/>
      <c r="AH514" s="561"/>
    </row>
    <row r="515" spans="1:34" s="32" customFormat="1">
      <c r="A515" s="550"/>
      <c r="B515" s="551"/>
      <c r="C515" s="551"/>
      <c r="D515" s="550"/>
      <c r="E515" s="550"/>
      <c r="F515" s="550"/>
      <c r="G515" s="550"/>
      <c r="H515" s="552"/>
      <c r="I515" s="554"/>
      <c r="J515" s="554"/>
      <c r="K515" s="554"/>
      <c r="L515" s="555"/>
      <c r="M515" s="556"/>
      <c r="N515" s="556"/>
      <c r="O515" s="557"/>
      <c r="P515" s="557"/>
      <c r="Q515" s="557"/>
      <c r="R515" s="557"/>
      <c r="S515" s="561"/>
      <c r="T515" s="561"/>
      <c r="U515" s="561"/>
      <c r="V515" s="561"/>
      <c r="W515" s="555"/>
      <c r="X515" s="555"/>
      <c r="Y515" s="555"/>
      <c r="Z515" s="554"/>
      <c r="AA515" s="554"/>
      <c r="AB515" s="554"/>
      <c r="AC515" s="554"/>
      <c r="AD515" s="563"/>
      <c r="AE515" s="563"/>
      <c r="AF515" s="563"/>
      <c r="AG515" s="563"/>
      <c r="AH515" s="561"/>
    </row>
    <row r="516" spans="1:34" s="32" customFormat="1">
      <c r="A516" s="550"/>
      <c r="B516" s="551"/>
      <c r="C516" s="551"/>
      <c r="D516" s="550"/>
      <c r="E516" s="550"/>
      <c r="F516" s="550"/>
      <c r="G516" s="550"/>
      <c r="H516" s="552"/>
      <c r="I516" s="554"/>
      <c r="J516" s="554"/>
      <c r="K516" s="554"/>
      <c r="L516" s="555"/>
      <c r="M516" s="556"/>
      <c r="N516" s="556"/>
      <c r="O516" s="557"/>
      <c r="P516" s="557"/>
      <c r="Q516" s="557"/>
      <c r="R516" s="557"/>
      <c r="S516" s="561"/>
      <c r="T516" s="561"/>
      <c r="U516" s="561"/>
      <c r="V516" s="561"/>
      <c r="W516" s="555"/>
      <c r="X516" s="555"/>
      <c r="Y516" s="555"/>
      <c r="Z516" s="554"/>
      <c r="AA516" s="554"/>
      <c r="AB516" s="554"/>
      <c r="AC516" s="554"/>
      <c r="AD516" s="563"/>
      <c r="AE516" s="563"/>
      <c r="AF516" s="563"/>
      <c r="AG516" s="563"/>
      <c r="AH516" s="561"/>
    </row>
    <row r="517" spans="1:34" s="32" customFormat="1">
      <c r="A517" s="550"/>
      <c r="B517" s="551"/>
      <c r="C517" s="551"/>
      <c r="D517" s="550"/>
      <c r="E517" s="550"/>
      <c r="F517" s="550"/>
      <c r="G517" s="550"/>
      <c r="H517" s="552"/>
      <c r="I517" s="554"/>
      <c r="J517" s="554"/>
      <c r="K517" s="554"/>
      <c r="L517" s="555"/>
      <c r="M517" s="556"/>
      <c r="N517" s="556"/>
      <c r="O517" s="557"/>
      <c r="P517" s="557"/>
      <c r="Q517" s="557"/>
      <c r="R517" s="557"/>
      <c r="S517" s="561"/>
      <c r="T517" s="561"/>
      <c r="U517" s="561"/>
      <c r="V517" s="561"/>
      <c r="W517" s="555"/>
      <c r="X517" s="555"/>
      <c r="Y517" s="555"/>
      <c r="Z517" s="554"/>
      <c r="AA517" s="554"/>
      <c r="AB517" s="554"/>
      <c r="AC517" s="554"/>
      <c r="AD517" s="563"/>
      <c r="AE517" s="563"/>
      <c r="AF517" s="563"/>
      <c r="AG517" s="563"/>
      <c r="AH517" s="561"/>
    </row>
    <row r="518" spans="1:34" s="32" customFormat="1">
      <c r="A518" s="550"/>
      <c r="B518" s="551"/>
      <c r="C518" s="551"/>
      <c r="D518" s="550"/>
      <c r="E518" s="550"/>
      <c r="F518" s="550"/>
      <c r="G518" s="550"/>
      <c r="H518" s="552"/>
      <c r="I518" s="554"/>
      <c r="J518" s="554"/>
      <c r="K518" s="554"/>
      <c r="L518" s="555"/>
      <c r="M518" s="556"/>
      <c r="N518" s="556"/>
      <c r="O518" s="557"/>
      <c r="P518" s="557"/>
      <c r="Q518" s="557"/>
      <c r="R518" s="557"/>
      <c r="S518" s="561"/>
      <c r="T518" s="561"/>
      <c r="U518" s="561"/>
      <c r="V518" s="561"/>
      <c r="W518" s="555"/>
      <c r="X518" s="555"/>
      <c r="Y518" s="555"/>
      <c r="Z518" s="554"/>
      <c r="AA518" s="554"/>
      <c r="AB518" s="554"/>
      <c r="AC518" s="554"/>
      <c r="AD518" s="563"/>
      <c r="AE518" s="563"/>
      <c r="AF518" s="563"/>
      <c r="AG518" s="563"/>
      <c r="AH518" s="561"/>
    </row>
    <row r="519" spans="1:34" s="32" customFormat="1">
      <c r="A519" s="550"/>
      <c r="B519" s="551"/>
      <c r="C519" s="551"/>
      <c r="D519" s="550"/>
      <c r="E519" s="550"/>
      <c r="F519" s="550"/>
      <c r="G519" s="550"/>
      <c r="H519" s="552"/>
      <c r="I519" s="554"/>
      <c r="J519" s="554"/>
      <c r="K519" s="554"/>
      <c r="L519" s="555"/>
      <c r="M519" s="556"/>
      <c r="N519" s="556"/>
      <c r="O519" s="557"/>
      <c r="P519" s="557"/>
      <c r="Q519" s="557"/>
      <c r="R519" s="557"/>
      <c r="S519" s="561"/>
      <c r="T519" s="561"/>
      <c r="U519" s="561"/>
      <c r="V519" s="561"/>
      <c r="W519" s="555"/>
      <c r="X519" s="555"/>
      <c r="Y519" s="555"/>
      <c r="Z519" s="554"/>
      <c r="AA519" s="554"/>
      <c r="AB519" s="554"/>
      <c r="AC519" s="554"/>
      <c r="AD519" s="563"/>
      <c r="AE519" s="563"/>
      <c r="AF519" s="563"/>
      <c r="AG519" s="563"/>
      <c r="AH519" s="561"/>
    </row>
    <row r="520" spans="1:34" s="32" customFormat="1">
      <c r="A520" s="550"/>
      <c r="B520" s="551"/>
      <c r="C520" s="551"/>
      <c r="D520" s="550"/>
      <c r="E520" s="550"/>
      <c r="F520" s="550"/>
      <c r="G520" s="550"/>
      <c r="H520" s="552"/>
      <c r="I520" s="554"/>
      <c r="J520" s="554"/>
      <c r="K520" s="554"/>
      <c r="L520" s="555"/>
      <c r="M520" s="556"/>
      <c r="N520" s="556"/>
      <c r="O520" s="557"/>
      <c r="P520" s="557"/>
      <c r="Q520" s="557"/>
      <c r="R520" s="557"/>
      <c r="S520" s="561"/>
      <c r="T520" s="561"/>
      <c r="U520" s="561"/>
      <c r="V520" s="561"/>
      <c r="W520" s="555"/>
      <c r="X520" s="555"/>
      <c r="Y520" s="555"/>
      <c r="Z520" s="554"/>
      <c r="AA520" s="554"/>
      <c r="AB520" s="554"/>
      <c r="AC520" s="554"/>
      <c r="AD520" s="563"/>
      <c r="AE520" s="563"/>
      <c r="AF520" s="563"/>
      <c r="AG520" s="563"/>
      <c r="AH520" s="561"/>
    </row>
    <row r="521" spans="1:34" s="32" customFormat="1">
      <c r="A521" s="550"/>
      <c r="B521" s="551"/>
      <c r="C521" s="551"/>
      <c r="D521" s="550"/>
      <c r="E521" s="550"/>
      <c r="F521" s="550"/>
      <c r="G521" s="550"/>
      <c r="H521" s="552"/>
      <c r="I521" s="554"/>
      <c r="J521" s="554"/>
      <c r="K521" s="554"/>
      <c r="L521" s="555"/>
      <c r="M521" s="556"/>
      <c r="N521" s="556"/>
      <c r="O521" s="557"/>
      <c r="P521" s="557"/>
      <c r="Q521" s="557"/>
      <c r="R521" s="557"/>
      <c r="S521" s="561"/>
      <c r="T521" s="561"/>
      <c r="U521" s="561"/>
      <c r="V521" s="561"/>
      <c r="W521" s="555"/>
      <c r="X521" s="555"/>
      <c r="Y521" s="555"/>
      <c r="Z521" s="554"/>
      <c r="AA521" s="554"/>
      <c r="AB521" s="554"/>
      <c r="AC521" s="554"/>
      <c r="AD521" s="563"/>
      <c r="AE521" s="563"/>
      <c r="AF521" s="563"/>
      <c r="AG521" s="563"/>
      <c r="AH521" s="561"/>
    </row>
    <row r="522" spans="1:34" s="32" customFormat="1">
      <c r="A522" s="550"/>
      <c r="B522" s="551"/>
      <c r="C522" s="551"/>
      <c r="D522" s="550"/>
      <c r="E522" s="550"/>
      <c r="F522" s="550"/>
      <c r="G522" s="550"/>
      <c r="H522" s="552"/>
      <c r="I522" s="554"/>
      <c r="J522" s="554"/>
      <c r="K522" s="554"/>
      <c r="L522" s="555"/>
      <c r="M522" s="556"/>
      <c r="N522" s="556"/>
      <c r="O522" s="557"/>
      <c r="P522" s="557"/>
      <c r="Q522" s="557"/>
      <c r="R522" s="557"/>
      <c r="S522" s="561"/>
      <c r="T522" s="561"/>
      <c r="U522" s="561"/>
      <c r="V522" s="561"/>
      <c r="W522" s="555"/>
      <c r="X522" s="555"/>
      <c r="Y522" s="555"/>
      <c r="Z522" s="554"/>
      <c r="AA522" s="554"/>
      <c r="AB522" s="554"/>
      <c r="AC522" s="554"/>
      <c r="AD522" s="563"/>
      <c r="AE522" s="563"/>
      <c r="AF522" s="563"/>
      <c r="AG522" s="563"/>
      <c r="AH522" s="561"/>
    </row>
    <row r="523" spans="1:34" s="32" customFormat="1">
      <c r="A523" s="550"/>
      <c r="B523" s="551"/>
      <c r="C523" s="551"/>
      <c r="D523" s="550"/>
      <c r="E523" s="550"/>
      <c r="F523" s="550"/>
      <c r="G523" s="550"/>
      <c r="H523" s="552"/>
      <c r="I523" s="554"/>
      <c r="J523" s="554"/>
      <c r="K523" s="554"/>
      <c r="L523" s="555"/>
      <c r="M523" s="556"/>
      <c r="N523" s="556"/>
      <c r="O523" s="557"/>
      <c r="P523" s="557"/>
      <c r="Q523" s="557"/>
      <c r="R523" s="557"/>
      <c r="S523" s="561"/>
      <c r="T523" s="561"/>
      <c r="U523" s="561"/>
      <c r="V523" s="561"/>
      <c r="W523" s="555"/>
      <c r="X523" s="555"/>
      <c r="Y523" s="555"/>
      <c r="Z523" s="554"/>
      <c r="AA523" s="554"/>
      <c r="AB523" s="554"/>
      <c r="AC523" s="554"/>
      <c r="AD523" s="563"/>
      <c r="AE523" s="563"/>
      <c r="AF523" s="563"/>
      <c r="AG523" s="563"/>
      <c r="AH523" s="561"/>
    </row>
    <row r="524" spans="1:34" s="32" customFormat="1">
      <c r="A524" s="550"/>
      <c r="B524" s="551"/>
      <c r="C524" s="551"/>
      <c r="D524" s="550"/>
      <c r="E524" s="550"/>
      <c r="F524" s="550"/>
      <c r="G524" s="550"/>
      <c r="H524" s="552"/>
      <c r="I524" s="554"/>
      <c r="J524" s="554"/>
      <c r="K524" s="554"/>
      <c r="L524" s="555"/>
      <c r="M524" s="556"/>
      <c r="N524" s="556"/>
      <c r="O524" s="557"/>
      <c r="P524" s="557"/>
      <c r="Q524" s="557"/>
      <c r="R524" s="557"/>
      <c r="S524" s="561"/>
      <c r="T524" s="561"/>
      <c r="U524" s="561"/>
      <c r="V524" s="561"/>
      <c r="W524" s="555"/>
      <c r="X524" s="555"/>
      <c r="Y524" s="555"/>
      <c r="Z524" s="554"/>
      <c r="AA524" s="554"/>
      <c r="AB524" s="554"/>
      <c r="AC524" s="554"/>
      <c r="AD524" s="563"/>
      <c r="AE524" s="563"/>
      <c r="AF524" s="563"/>
      <c r="AG524" s="563"/>
      <c r="AH524" s="561"/>
    </row>
    <row r="525" spans="1:34" s="32" customFormat="1">
      <c r="A525" s="550"/>
      <c r="B525" s="551"/>
      <c r="C525" s="551"/>
      <c r="D525" s="550"/>
      <c r="E525" s="550"/>
      <c r="F525" s="550"/>
      <c r="G525" s="550"/>
      <c r="H525" s="552"/>
      <c r="I525" s="554"/>
      <c r="J525" s="554"/>
      <c r="K525" s="554"/>
      <c r="L525" s="555"/>
      <c r="M525" s="556"/>
      <c r="N525" s="556"/>
      <c r="O525" s="557"/>
      <c r="P525" s="557"/>
      <c r="Q525" s="557"/>
      <c r="R525" s="557"/>
      <c r="S525" s="561"/>
      <c r="T525" s="561"/>
      <c r="U525" s="561"/>
      <c r="V525" s="561"/>
      <c r="W525" s="555"/>
      <c r="X525" s="555"/>
      <c r="Y525" s="555"/>
      <c r="Z525" s="554"/>
      <c r="AA525" s="554"/>
      <c r="AB525" s="554"/>
      <c r="AC525" s="554"/>
      <c r="AD525" s="563"/>
      <c r="AE525" s="563"/>
      <c r="AF525" s="563"/>
      <c r="AG525" s="563"/>
      <c r="AH525" s="561"/>
    </row>
    <row r="526" spans="1:34" s="32" customFormat="1">
      <c r="A526" s="550"/>
      <c r="B526" s="551"/>
      <c r="C526" s="551"/>
      <c r="D526" s="550"/>
      <c r="E526" s="550"/>
      <c r="F526" s="550"/>
      <c r="G526" s="550"/>
      <c r="H526" s="552"/>
      <c r="I526" s="554"/>
      <c r="J526" s="554"/>
      <c r="K526" s="554"/>
      <c r="L526" s="555"/>
      <c r="M526" s="556"/>
      <c r="N526" s="556"/>
      <c r="O526" s="557"/>
      <c r="P526" s="557"/>
      <c r="Q526" s="557"/>
      <c r="R526" s="557"/>
      <c r="S526" s="561"/>
      <c r="T526" s="561"/>
      <c r="U526" s="561"/>
      <c r="V526" s="561"/>
      <c r="W526" s="555"/>
      <c r="X526" s="555"/>
      <c r="Y526" s="555"/>
      <c r="Z526" s="554"/>
      <c r="AA526" s="554"/>
      <c r="AB526" s="554"/>
      <c r="AC526" s="554"/>
      <c r="AD526" s="563"/>
      <c r="AE526" s="563"/>
      <c r="AF526" s="563"/>
      <c r="AG526" s="563"/>
      <c r="AH526" s="561"/>
    </row>
    <row r="527" spans="1:34" s="32" customFormat="1">
      <c r="A527" s="550"/>
      <c r="B527" s="551"/>
      <c r="C527" s="551"/>
      <c r="D527" s="550"/>
      <c r="E527" s="550"/>
      <c r="F527" s="550"/>
      <c r="G527" s="550"/>
      <c r="H527" s="552"/>
      <c r="I527" s="554"/>
      <c r="J527" s="554"/>
      <c r="K527" s="554"/>
      <c r="L527" s="555"/>
      <c r="M527" s="556"/>
      <c r="N527" s="556"/>
      <c r="O527" s="557"/>
      <c r="P527" s="557"/>
      <c r="Q527" s="557"/>
      <c r="R527" s="557"/>
      <c r="S527" s="561"/>
      <c r="T527" s="561"/>
      <c r="U527" s="561"/>
      <c r="V527" s="561"/>
      <c r="W527" s="555"/>
      <c r="X527" s="555"/>
      <c r="Y527" s="555"/>
      <c r="Z527" s="554"/>
      <c r="AA527" s="554"/>
      <c r="AB527" s="554"/>
      <c r="AC527" s="554"/>
      <c r="AD527" s="563"/>
      <c r="AE527" s="563"/>
      <c r="AF527" s="563"/>
      <c r="AG527" s="563"/>
      <c r="AH527" s="561"/>
    </row>
    <row r="528" spans="1:34" s="32" customFormat="1">
      <c r="A528" s="550"/>
      <c r="B528" s="551"/>
      <c r="C528" s="551"/>
      <c r="D528" s="550"/>
      <c r="E528" s="550"/>
      <c r="F528" s="550"/>
      <c r="G528" s="550"/>
      <c r="H528" s="552"/>
      <c r="I528" s="554"/>
      <c r="J528" s="554"/>
      <c r="K528" s="554"/>
      <c r="L528" s="555"/>
      <c r="M528" s="556"/>
      <c r="N528" s="556"/>
      <c r="O528" s="557"/>
      <c r="P528" s="557"/>
      <c r="Q528" s="557"/>
      <c r="R528" s="557"/>
      <c r="S528" s="561"/>
      <c r="T528" s="561"/>
      <c r="U528" s="561"/>
      <c r="V528" s="561"/>
      <c r="W528" s="555"/>
      <c r="X528" s="555"/>
      <c r="Y528" s="555"/>
      <c r="Z528" s="554"/>
      <c r="AA528" s="554"/>
      <c r="AB528" s="554"/>
      <c r="AC528" s="554"/>
      <c r="AD528" s="563"/>
      <c r="AE528" s="563"/>
      <c r="AF528" s="563"/>
      <c r="AG528" s="563"/>
      <c r="AH528" s="561"/>
    </row>
    <row r="529" spans="1:34" s="32" customFormat="1">
      <c r="A529" s="550"/>
      <c r="B529" s="551"/>
      <c r="C529" s="551"/>
      <c r="D529" s="550"/>
      <c r="E529" s="550"/>
      <c r="F529" s="550"/>
      <c r="G529" s="550"/>
      <c r="H529" s="552"/>
      <c r="I529" s="554"/>
      <c r="J529" s="554"/>
      <c r="K529" s="554"/>
      <c r="L529" s="555"/>
      <c r="M529" s="556"/>
      <c r="N529" s="556"/>
      <c r="O529" s="557"/>
      <c r="P529" s="557"/>
      <c r="Q529" s="557"/>
      <c r="R529" s="557"/>
      <c r="S529" s="561"/>
      <c r="T529" s="561"/>
      <c r="U529" s="561"/>
      <c r="V529" s="561"/>
      <c r="W529" s="555"/>
      <c r="X529" s="555"/>
      <c r="Y529" s="555"/>
      <c r="Z529" s="554"/>
      <c r="AA529" s="554"/>
      <c r="AB529" s="554"/>
      <c r="AC529" s="554"/>
      <c r="AD529" s="563"/>
      <c r="AE529" s="563"/>
      <c r="AF529" s="563"/>
      <c r="AG529" s="563"/>
      <c r="AH529" s="561"/>
    </row>
    <row r="530" spans="1:34" s="32" customFormat="1">
      <c r="A530" s="550"/>
      <c r="B530" s="551"/>
      <c r="C530" s="551"/>
      <c r="D530" s="550"/>
      <c r="E530" s="550"/>
      <c r="F530" s="550"/>
      <c r="G530" s="550"/>
      <c r="H530" s="552"/>
      <c r="I530" s="554"/>
      <c r="J530" s="554"/>
      <c r="K530" s="554"/>
      <c r="L530" s="555"/>
      <c r="M530" s="556"/>
      <c r="N530" s="556"/>
      <c r="O530" s="557"/>
      <c r="P530" s="557"/>
      <c r="Q530" s="557"/>
      <c r="R530" s="557"/>
      <c r="S530" s="561"/>
      <c r="T530" s="561"/>
      <c r="U530" s="561"/>
      <c r="V530" s="561"/>
      <c r="W530" s="555"/>
      <c r="X530" s="555"/>
      <c r="Y530" s="555"/>
      <c r="Z530" s="554"/>
      <c r="AA530" s="554"/>
      <c r="AB530" s="554"/>
      <c r="AC530" s="554"/>
      <c r="AD530" s="563"/>
      <c r="AE530" s="563"/>
      <c r="AF530" s="563"/>
      <c r="AG530" s="563"/>
      <c r="AH530" s="561"/>
    </row>
    <row r="531" spans="1:34" s="32" customFormat="1">
      <c r="A531" s="550"/>
      <c r="B531" s="551"/>
      <c r="C531" s="551"/>
      <c r="D531" s="550"/>
      <c r="E531" s="550"/>
      <c r="F531" s="550"/>
      <c r="G531" s="550"/>
      <c r="H531" s="552"/>
      <c r="I531" s="554"/>
      <c r="J531" s="554"/>
      <c r="K531" s="554"/>
      <c r="L531" s="555"/>
      <c r="M531" s="556"/>
      <c r="N531" s="556"/>
      <c r="O531" s="557"/>
      <c r="P531" s="557"/>
      <c r="Q531" s="557"/>
      <c r="R531" s="557"/>
      <c r="S531" s="561"/>
      <c r="T531" s="561"/>
      <c r="U531" s="561"/>
      <c r="V531" s="561"/>
      <c r="W531" s="555"/>
      <c r="X531" s="555"/>
      <c r="Y531" s="555"/>
      <c r="Z531" s="554"/>
      <c r="AA531" s="554"/>
      <c r="AB531" s="554"/>
      <c r="AC531" s="554"/>
      <c r="AD531" s="563"/>
      <c r="AE531" s="563"/>
      <c r="AF531" s="563"/>
      <c r="AG531" s="563"/>
      <c r="AH531" s="561"/>
    </row>
    <row r="532" spans="1:34" s="32" customFormat="1">
      <c r="A532" s="550"/>
      <c r="B532" s="551"/>
      <c r="C532" s="551"/>
      <c r="D532" s="550"/>
      <c r="E532" s="550"/>
      <c r="F532" s="550"/>
      <c r="G532" s="550"/>
      <c r="H532" s="552"/>
      <c r="I532" s="554"/>
      <c r="J532" s="554"/>
      <c r="K532" s="554"/>
      <c r="L532" s="555"/>
      <c r="M532" s="556"/>
      <c r="N532" s="556"/>
      <c r="O532" s="557"/>
      <c r="P532" s="557"/>
      <c r="Q532" s="557"/>
      <c r="R532" s="557"/>
      <c r="S532" s="561"/>
      <c r="T532" s="561"/>
      <c r="U532" s="561"/>
      <c r="V532" s="561"/>
      <c r="W532" s="555"/>
      <c r="X532" s="555"/>
      <c r="Y532" s="555"/>
      <c r="Z532" s="554"/>
      <c r="AA532" s="554"/>
      <c r="AB532" s="554"/>
      <c r="AC532" s="554"/>
      <c r="AD532" s="563"/>
      <c r="AE532" s="563"/>
      <c r="AF532" s="563"/>
      <c r="AG532" s="563"/>
      <c r="AH532" s="561"/>
    </row>
    <row r="533" spans="1:34" s="32" customFormat="1">
      <c r="A533" s="550"/>
      <c r="B533" s="551"/>
      <c r="C533" s="551"/>
      <c r="D533" s="550"/>
      <c r="E533" s="550"/>
      <c r="F533" s="550"/>
      <c r="G533" s="550"/>
      <c r="H533" s="552"/>
      <c r="I533" s="554"/>
      <c r="J533" s="554"/>
      <c r="K533" s="554"/>
      <c r="L533" s="555"/>
      <c r="M533" s="556"/>
      <c r="N533" s="556"/>
      <c r="O533" s="557"/>
      <c r="P533" s="557"/>
      <c r="Q533" s="557"/>
      <c r="R533" s="557"/>
      <c r="S533" s="561"/>
      <c r="T533" s="561"/>
      <c r="U533" s="561"/>
      <c r="V533" s="561"/>
      <c r="W533" s="555"/>
      <c r="X533" s="555"/>
      <c r="Y533" s="555"/>
      <c r="Z533" s="554"/>
      <c r="AA533" s="554"/>
      <c r="AB533" s="554"/>
      <c r="AC533" s="554"/>
      <c r="AD533" s="563"/>
      <c r="AE533" s="563"/>
      <c r="AF533" s="563"/>
      <c r="AG533" s="563"/>
      <c r="AH533" s="561"/>
    </row>
    <row r="534" spans="1:34" s="32" customFormat="1">
      <c r="A534" s="550"/>
      <c r="B534" s="551"/>
      <c r="C534" s="551"/>
      <c r="D534" s="550"/>
      <c r="E534" s="550"/>
      <c r="F534" s="550"/>
      <c r="G534" s="550"/>
      <c r="H534" s="552"/>
      <c r="I534" s="554"/>
      <c r="J534" s="554"/>
      <c r="K534" s="554"/>
      <c r="L534" s="555"/>
      <c r="M534" s="556"/>
      <c r="N534" s="556"/>
      <c r="O534" s="557"/>
      <c r="P534" s="557"/>
      <c r="Q534" s="557"/>
      <c r="R534" s="557"/>
      <c r="S534" s="561"/>
      <c r="T534" s="561"/>
      <c r="U534" s="561"/>
      <c r="V534" s="561"/>
      <c r="W534" s="555"/>
      <c r="X534" s="555"/>
      <c r="Y534" s="555"/>
      <c r="Z534" s="554"/>
      <c r="AA534" s="554"/>
      <c r="AB534" s="554"/>
      <c r="AC534" s="554"/>
      <c r="AD534" s="563"/>
      <c r="AE534" s="563"/>
      <c r="AF534" s="563"/>
      <c r="AG534" s="563"/>
      <c r="AH534" s="561"/>
    </row>
    <row r="535" spans="1:34" s="32" customFormat="1">
      <c r="A535" s="550"/>
      <c r="B535" s="551"/>
      <c r="C535" s="551"/>
      <c r="D535" s="550"/>
      <c r="E535" s="550"/>
      <c r="F535" s="550"/>
      <c r="G535" s="550"/>
      <c r="H535" s="552"/>
      <c r="I535" s="554"/>
      <c r="J535" s="554"/>
      <c r="K535" s="554"/>
      <c r="L535" s="555"/>
      <c r="M535" s="556"/>
      <c r="N535" s="556"/>
      <c r="O535" s="557"/>
      <c r="P535" s="557"/>
      <c r="Q535" s="557"/>
      <c r="R535" s="557"/>
      <c r="S535" s="561"/>
      <c r="T535" s="561"/>
      <c r="U535" s="561"/>
      <c r="V535" s="561"/>
      <c r="W535" s="555"/>
      <c r="X535" s="555"/>
      <c r="Y535" s="555"/>
      <c r="Z535" s="554"/>
      <c r="AA535" s="554"/>
      <c r="AB535" s="554"/>
      <c r="AC535" s="554"/>
      <c r="AD535" s="563"/>
      <c r="AE535" s="563"/>
      <c r="AF535" s="563"/>
      <c r="AG535" s="563"/>
      <c r="AH535" s="561"/>
    </row>
    <row r="536" spans="1:34" s="32" customFormat="1">
      <c r="A536" s="550"/>
      <c r="B536" s="551"/>
      <c r="C536" s="551"/>
      <c r="D536" s="550"/>
      <c r="E536" s="550"/>
      <c r="F536" s="550"/>
      <c r="G536" s="550"/>
      <c r="H536" s="552"/>
      <c r="I536" s="554"/>
      <c r="J536" s="554"/>
      <c r="K536" s="554"/>
      <c r="L536" s="555"/>
      <c r="M536" s="556"/>
      <c r="N536" s="556"/>
      <c r="O536" s="557"/>
      <c r="P536" s="557"/>
      <c r="Q536" s="557"/>
      <c r="R536" s="557"/>
      <c r="S536" s="561"/>
      <c r="T536" s="561"/>
      <c r="U536" s="561"/>
      <c r="V536" s="561"/>
      <c r="W536" s="555"/>
      <c r="X536" s="555"/>
      <c r="Y536" s="555"/>
      <c r="Z536" s="554"/>
      <c r="AA536" s="554"/>
      <c r="AB536" s="554"/>
      <c r="AC536" s="554"/>
      <c r="AD536" s="563"/>
      <c r="AE536" s="563"/>
      <c r="AF536" s="563"/>
      <c r="AG536" s="563"/>
      <c r="AH536" s="561"/>
    </row>
    <row r="537" spans="1:34" s="32" customFormat="1">
      <c r="A537" s="550"/>
      <c r="B537" s="551"/>
      <c r="C537" s="551"/>
      <c r="D537" s="550"/>
      <c r="E537" s="550"/>
      <c r="F537" s="550"/>
      <c r="G537" s="550"/>
      <c r="H537" s="552"/>
      <c r="I537" s="554"/>
      <c r="J537" s="554"/>
      <c r="K537" s="554"/>
      <c r="L537" s="555"/>
      <c r="M537" s="556"/>
      <c r="N537" s="556"/>
      <c r="O537" s="557"/>
      <c r="P537" s="557"/>
      <c r="Q537" s="557"/>
      <c r="R537" s="557"/>
      <c r="S537" s="561"/>
      <c r="T537" s="561"/>
      <c r="U537" s="561"/>
      <c r="V537" s="561"/>
      <c r="W537" s="555"/>
      <c r="X537" s="555"/>
      <c r="Y537" s="555"/>
      <c r="Z537" s="554"/>
      <c r="AA537" s="554"/>
      <c r="AB537" s="554"/>
      <c r="AC537" s="554"/>
      <c r="AD537" s="563"/>
      <c r="AE537" s="563"/>
      <c r="AF537" s="563"/>
      <c r="AG537" s="563"/>
      <c r="AH537" s="561"/>
    </row>
    <row r="538" spans="1:34" s="32" customFormat="1">
      <c r="A538" s="550"/>
      <c r="B538" s="551"/>
      <c r="C538" s="551"/>
      <c r="D538" s="550"/>
      <c r="E538" s="550"/>
      <c r="F538" s="550"/>
      <c r="G538" s="550"/>
      <c r="H538" s="552"/>
      <c r="I538" s="554"/>
      <c r="J538" s="554"/>
      <c r="K538" s="554"/>
      <c r="L538" s="555"/>
      <c r="M538" s="556"/>
      <c r="N538" s="556"/>
      <c r="O538" s="557"/>
      <c r="P538" s="557"/>
      <c r="Q538" s="557"/>
      <c r="R538" s="557"/>
      <c r="S538" s="561"/>
      <c r="T538" s="561"/>
      <c r="U538" s="561"/>
      <c r="V538" s="561"/>
      <c r="W538" s="555"/>
      <c r="X538" s="555"/>
      <c r="Y538" s="555"/>
      <c r="Z538" s="554"/>
      <c r="AA538" s="554"/>
      <c r="AB538" s="554"/>
      <c r="AC538" s="554"/>
      <c r="AD538" s="563"/>
      <c r="AE538" s="563"/>
      <c r="AF538" s="563"/>
      <c r="AG538" s="563"/>
      <c r="AH538" s="561"/>
    </row>
    <row r="539" spans="1:34" s="32" customFormat="1">
      <c r="A539" s="550"/>
      <c r="B539" s="551"/>
      <c r="C539" s="551"/>
      <c r="D539" s="550"/>
      <c r="E539" s="550"/>
      <c r="F539" s="550"/>
      <c r="G539" s="550"/>
      <c r="H539" s="552"/>
      <c r="I539" s="554"/>
      <c r="J539" s="554"/>
      <c r="K539" s="554"/>
      <c r="L539" s="555"/>
      <c r="M539" s="556"/>
      <c r="N539" s="556"/>
      <c r="O539" s="557"/>
      <c r="P539" s="557"/>
      <c r="Q539" s="557"/>
      <c r="R539" s="557"/>
      <c r="S539" s="561"/>
      <c r="T539" s="561"/>
      <c r="U539" s="561"/>
      <c r="V539" s="561"/>
      <c r="W539" s="555"/>
      <c r="X539" s="555"/>
      <c r="Y539" s="555"/>
      <c r="Z539" s="554"/>
      <c r="AA539" s="554"/>
      <c r="AB539" s="554"/>
      <c r="AC539" s="554"/>
      <c r="AD539" s="563"/>
      <c r="AE539" s="563"/>
      <c r="AF539" s="563"/>
      <c r="AG539" s="563"/>
      <c r="AH539" s="561"/>
    </row>
    <row r="540" spans="1:34" s="32" customFormat="1">
      <c r="A540" s="550"/>
      <c r="B540" s="551"/>
      <c r="C540" s="551"/>
      <c r="D540" s="550"/>
      <c r="E540" s="550"/>
      <c r="F540" s="550"/>
      <c r="G540" s="550"/>
      <c r="H540" s="552"/>
      <c r="I540" s="554"/>
      <c r="J540" s="554"/>
      <c r="K540" s="554"/>
      <c r="L540" s="555"/>
      <c r="M540" s="556"/>
      <c r="N540" s="556"/>
      <c r="O540" s="557"/>
      <c r="P540" s="557"/>
      <c r="Q540" s="557"/>
      <c r="R540" s="557"/>
      <c r="S540" s="561"/>
      <c r="T540" s="561"/>
      <c r="U540" s="561"/>
      <c r="V540" s="561"/>
      <c r="W540" s="555"/>
      <c r="X540" s="555"/>
      <c r="Y540" s="555"/>
      <c r="Z540" s="554"/>
      <c r="AA540" s="554"/>
      <c r="AB540" s="554"/>
      <c r="AC540" s="554"/>
      <c r="AD540" s="563"/>
      <c r="AE540" s="563"/>
      <c r="AF540" s="563"/>
      <c r="AG540" s="563"/>
      <c r="AH540" s="561"/>
    </row>
    <row r="541" spans="1:34" s="32" customFormat="1">
      <c r="A541" s="550"/>
      <c r="B541" s="551"/>
      <c r="C541" s="551"/>
      <c r="D541" s="550"/>
      <c r="E541" s="550"/>
      <c r="F541" s="550"/>
      <c r="G541" s="550"/>
      <c r="H541" s="552"/>
      <c r="I541" s="554"/>
      <c r="J541" s="554"/>
      <c r="K541" s="554"/>
      <c r="L541" s="555"/>
      <c r="M541" s="556"/>
      <c r="N541" s="556"/>
      <c r="O541" s="557"/>
      <c r="P541" s="557"/>
      <c r="Q541" s="557"/>
      <c r="R541" s="557"/>
      <c r="S541" s="561"/>
      <c r="T541" s="561"/>
      <c r="U541" s="561"/>
      <c r="V541" s="561"/>
      <c r="W541" s="555"/>
      <c r="X541" s="555"/>
      <c r="Y541" s="555"/>
      <c r="Z541" s="554"/>
      <c r="AA541" s="554"/>
      <c r="AB541" s="554"/>
      <c r="AC541" s="554"/>
      <c r="AD541" s="563"/>
      <c r="AE541" s="563"/>
      <c r="AF541" s="563"/>
      <c r="AG541" s="563"/>
      <c r="AH541" s="561"/>
    </row>
    <row r="542" spans="1:34" s="32" customFormat="1">
      <c r="A542" s="550"/>
      <c r="B542" s="551"/>
      <c r="C542" s="551"/>
      <c r="D542" s="550"/>
      <c r="E542" s="550"/>
      <c r="F542" s="550"/>
      <c r="G542" s="550"/>
      <c r="H542" s="552"/>
      <c r="I542" s="554"/>
      <c r="J542" s="554"/>
      <c r="K542" s="554"/>
      <c r="L542" s="555"/>
      <c r="M542" s="556"/>
      <c r="N542" s="556"/>
      <c r="O542" s="557"/>
      <c r="P542" s="557"/>
      <c r="Q542" s="557"/>
      <c r="R542" s="557"/>
      <c r="S542" s="561"/>
      <c r="T542" s="561"/>
      <c r="U542" s="561"/>
      <c r="V542" s="561"/>
      <c r="W542" s="555"/>
      <c r="X542" s="555"/>
      <c r="Y542" s="555"/>
      <c r="Z542" s="554"/>
      <c r="AA542" s="554"/>
      <c r="AB542" s="554"/>
      <c r="AC542" s="554"/>
      <c r="AD542" s="563"/>
      <c r="AE542" s="563"/>
      <c r="AF542" s="563"/>
      <c r="AG542" s="563"/>
      <c r="AH542" s="561"/>
    </row>
    <row r="543" spans="1:34" s="32" customFormat="1">
      <c r="A543" s="550"/>
      <c r="B543" s="551"/>
      <c r="C543" s="551"/>
      <c r="D543" s="550"/>
      <c r="E543" s="550"/>
      <c r="F543" s="550"/>
      <c r="G543" s="550"/>
      <c r="H543" s="552"/>
      <c r="I543" s="554"/>
      <c r="J543" s="554"/>
      <c r="K543" s="554"/>
      <c r="L543" s="555"/>
      <c r="M543" s="556"/>
      <c r="N543" s="556"/>
      <c r="O543" s="557"/>
      <c r="P543" s="557"/>
      <c r="Q543" s="557"/>
      <c r="R543" s="557"/>
      <c r="S543" s="561"/>
      <c r="T543" s="561"/>
      <c r="U543" s="561"/>
      <c r="V543" s="561"/>
      <c r="W543" s="555"/>
      <c r="X543" s="555"/>
      <c r="Y543" s="555"/>
      <c r="Z543" s="554"/>
      <c r="AA543" s="554"/>
      <c r="AB543" s="554"/>
      <c r="AC543" s="554"/>
      <c r="AD543" s="563"/>
      <c r="AE543" s="563"/>
      <c r="AF543" s="563"/>
      <c r="AG543" s="563"/>
      <c r="AH543" s="561"/>
    </row>
    <row r="544" spans="1:34" s="32" customFormat="1">
      <c r="A544" s="564"/>
      <c r="B544" s="565"/>
      <c r="C544" s="565"/>
      <c r="D544" s="564"/>
      <c r="E544" s="564"/>
      <c r="F544" s="564"/>
      <c r="G544" s="564"/>
      <c r="H544" s="566"/>
      <c r="I544" s="567"/>
      <c r="J544" s="567"/>
      <c r="K544" s="567"/>
      <c r="L544" s="568"/>
      <c r="M544" s="556"/>
      <c r="N544" s="556"/>
      <c r="O544" s="569"/>
      <c r="P544" s="569"/>
      <c r="Q544" s="569"/>
      <c r="R544" s="569"/>
      <c r="W544" s="568"/>
      <c r="X544" s="568"/>
      <c r="Y544" s="568"/>
      <c r="Z544" s="567"/>
      <c r="AA544" s="567"/>
      <c r="AB544" s="567"/>
      <c r="AC544" s="567"/>
      <c r="AD544" s="570"/>
      <c r="AE544" s="570"/>
      <c r="AF544" s="570"/>
      <c r="AG544" s="570"/>
    </row>
    <row r="545" spans="1:33" s="32" customFormat="1">
      <c r="A545" s="564"/>
      <c r="B545" s="565"/>
      <c r="C545" s="565"/>
      <c r="D545" s="564"/>
      <c r="E545" s="564"/>
      <c r="F545" s="564"/>
      <c r="G545" s="564"/>
      <c r="H545" s="566"/>
      <c r="I545" s="567"/>
      <c r="J545" s="567"/>
      <c r="K545" s="567"/>
      <c r="L545" s="568"/>
      <c r="M545" s="556"/>
      <c r="N545" s="556"/>
      <c r="O545" s="569"/>
      <c r="P545" s="569"/>
      <c r="Q545" s="569"/>
      <c r="R545" s="569"/>
      <c r="W545" s="568"/>
      <c r="X545" s="568"/>
      <c r="Y545" s="568"/>
      <c r="Z545" s="567"/>
      <c r="AA545" s="567"/>
      <c r="AB545" s="567"/>
      <c r="AC545" s="567"/>
      <c r="AD545" s="570"/>
      <c r="AE545" s="570"/>
      <c r="AF545" s="570"/>
      <c r="AG545" s="570"/>
    </row>
    <row r="546" spans="1:33" s="32" customFormat="1">
      <c r="A546" s="564"/>
      <c r="B546" s="565"/>
      <c r="C546" s="565"/>
      <c r="D546" s="564"/>
      <c r="E546" s="564"/>
      <c r="F546" s="564"/>
      <c r="G546" s="564"/>
      <c r="H546" s="566"/>
      <c r="I546" s="567"/>
      <c r="J546" s="567"/>
      <c r="K546" s="567"/>
      <c r="L546" s="568"/>
      <c r="M546" s="556"/>
      <c r="N546" s="556"/>
      <c r="O546" s="569"/>
      <c r="P546" s="569"/>
      <c r="Q546" s="569"/>
      <c r="R546" s="569"/>
      <c r="W546" s="568"/>
      <c r="X546" s="568"/>
      <c r="Y546" s="568"/>
      <c r="Z546" s="567"/>
      <c r="AA546" s="567"/>
      <c r="AB546" s="567"/>
      <c r="AC546" s="567"/>
      <c r="AD546" s="570"/>
      <c r="AE546" s="570"/>
      <c r="AF546" s="570"/>
      <c r="AG546" s="570"/>
    </row>
    <row r="547" spans="1:33" s="32" customFormat="1">
      <c r="A547" s="564"/>
      <c r="B547" s="565"/>
      <c r="C547" s="565"/>
      <c r="D547" s="564"/>
      <c r="E547" s="564"/>
      <c r="F547" s="564"/>
      <c r="G547" s="564"/>
      <c r="H547" s="566"/>
      <c r="I547" s="567"/>
      <c r="J547" s="567"/>
      <c r="K547" s="567"/>
      <c r="L547" s="568"/>
      <c r="M547" s="556"/>
      <c r="N547" s="556"/>
      <c r="O547" s="569"/>
      <c r="P547" s="569"/>
      <c r="Q547" s="569"/>
      <c r="R547" s="569"/>
      <c r="W547" s="568"/>
      <c r="X547" s="568"/>
      <c r="Y547" s="568"/>
      <c r="Z547" s="567"/>
      <c r="AA547" s="567"/>
      <c r="AB547" s="567"/>
      <c r="AC547" s="567"/>
      <c r="AD547" s="570"/>
      <c r="AE547" s="570"/>
      <c r="AF547" s="570"/>
      <c r="AG547" s="570"/>
    </row>
    <row r="548" spans="1:33" s="32" customFormat="1">
      <c r="A548" s="564"/>
      <c r="B548" s="565"/>
      <c r="C548" s="565"/>
      <c r="D548" s="564"/>
      <c r="E548" s="564"/>
      <c r="F548" s="564"/>
      <c r="G548" s="564"/>
      <c r="H548" s="566"/>
      <c r="I548" s="567"/>
      <c r="J548" s="567"/>
      <c r="K548" s="567"/>
      <c r="L548" s="568"/>
      <c r="M548" s="556"/>
      <c r="N548" s="556"/>
      <c r="O548" s="569"/>
      <c r="P548" s="569"/>
      <c r="Q548" s="569"/>
      <c r="R548" s="569"/>
      <c r="W548" s="568"/>
      <c r="X548" s="568"/>
      <c r="Y548" s="568"/>
      <c r="Z548" s="567"/>
      <c r="AA548" s="567"/>
      <c r="AB548" s="567"/>
      <c r="AC548" s="567"/>
      <c r="AD548" s="570"/>
      <c r="AE548" s="570"/>
      <c r="AF548" s="570"/>
      <c r="AG548" s="570"/>
    </row>
    <row r="549" spans="1:33" s="32" customFormat="1">
      <c r="A549" s="564"/>
      <c r="B549" s="565"/>
      <c r="C549" s="565"/>
      <c r="D549" s="564"/>
      <c r="E549" s="564"/>
      <c r="F549" s="564"/>
      <c r="G549" s="564"/>
      <c r="H549" s="566"/>
      <c r="I549" s="567"/>
      <c r="J549" s="567"/>
      <c r="K549" s="567"/>
      <c r="L549" s="568"/>
      <c r="M549" s="556"/>
      <c r="N549" s="556"/>
      <c r="O549" s="569"/>
      <c r="P549" s="569"/>
      <c r="Q549" s="569"/>
      <c r="R549" s="569"/>
      <c r="W549" s="568"/>
      <c r="X549" s="568"/>
      <c r="Y549" s="568"/>
      <c r="Z549" s="567"/>
      <c r="AA549" s="567"/>
      <c r="AB549" s="567"/>
      <c r="AC549" s="567"/>
      <c r="AD549" s="570"/>
      <c r="AE549" s="570"/>
      <c r="AF549" s="570"/>
      <c r="AG549" s="570"/>
    </row>
    <row r="550" spans="1:33" s="32" customFormat="1">
      <c r="A550" s="564"/>
      <c r="B550" s="565"/>
      <c r="C550" s="565"/>
      <c r="D550" s="564"/>
      <c r="E550" s="564"/>
      <c r="F550" s="564"/>
      <c r="G550" s="564"/>
      <c r="H550" s="566"/>
      <c r="I550" s="567"/>
      <c r="J550" s="567"/>
      <c r="K550" s="567"/>
      <c r="L550" s="568"/>
      <c r="M550" s="556"/>
      <c r="N550" s="556"/>
      <c r="O550" s="569"/>
      <c r="P550" s="569"/>
      <c r="Q550" s="569"/>
      <c r="R550" s="569"/>
      <c r="W550" s="568"/>
      <c r="X550" s="568"/>
      <c r="Y550" s="568"/>
      <c r="Z550" s="567"/>
      <c r="AA550" s="567"/>
      <c r="AB550" s="567"/>
      <c r="AC550" s="567"/>
      <c r="AD550" s="570"/>
      <c r="AE550" s="570"/>
      <c r="AF550" s="570"/>
      <c r="AG550" s="570"/>
    </row>
    <row r="551" spans="1:33" s="32" customFormat="1">
      <c r="A551" s="564"/>
      <c r="B551" s="565"/>
      <c r="C551" s="565"/>
      <c r="D551" s="564"/>
      <c r="E551" s="564"/>
      <c r="F551" s="564"/>
      <c r="G551" s="564"/>
      <c r="H551" s="566"/>
      <c r="I551" s="567"/>
      <c r="J551" s="567"/>
      <c r="K551" s="567"/>
      <c r="L551" s="568"/>
      <c r="M551" s="556"/>
      <c r="N551" s="556"/>
      <c r="O551" s="569"/>
      <c r="P551" s="569"/>
      <c r="Q551" s="569"/>
      <c r="R551" s="569"/>
      <c r="W551" s="568"/>
      <c r="X551" s="568"/>
      <c r="Y551" s="568"/>
      <c r="Z551" s="567"/>
      <c r="AA551" s="567"/>
      <c r="AB551" s="567"/>
      <c r="AC551" s="567"/>
      <c r="AD551" s="570"/>
      <c r="AE551" s="570"/>
      <c r="AF551" s="570"/>
      <c r="AG551" s="570"/>
    </row>
    <row r="552" spans="1:33" s="32" customFormat="1">
      <c r="A552" s="564"/>
      <c r="B552" s="565"/>
      <c r="C552" s="565"/>
      <c r="D552" s="564"/>
      <c r="E552" s="564"/>
      <c r="F552" s="564"/>
      <c r="G552" s="564"/>
      <c r="H552" s="566"/>
      <c r="I552" s="567"/>
      <c r="J552" s="567"/>
      <c r="K552" s="567"/>
      <c r="L552" s="568"/>
      <c r="M552" s="556"/>
      <c r="N552" s="556"/>
      <c r="O552" s="569"/>
      <c r="P552" s="569"/>
      <c r="Q552" s="569"/>
      <c r="R552" s="569"/>
      <c r="W552" s="568"/>
      <c r="X552" s="568"/>
      <c r="Y552" s="568"/>
      <c r="Z552" s="567"/>
      <c r="AA552" s="567"/>
      <c r="AB552" s="567"/>
      <c r="AC552" s="567"/>
      <c r="AD552" s="570"/>
      <c r="AE552" s="570"/>
      <c r="AF552" s="570"/>
      <c r="AG552" s="570"/>
    </row>
    <row r="553" spans="1:33" s="32" customFormat="1">
      <c r="A553" s="564"/>
      <c r="B553" s="565"/>
      <c r="C553" s="565"/>
      <c r="D553" s="564"/>
      <c r="E553" s="564"/>
      <c r="F553" s="564"/>
      <c r="G553" s="564"/>
      <c r="H553" s="566"/>
      <c r="I553" s="567"/>
      <c r="J553" s="567"/>
      <c r="K553" s="567"/>
      <c r="L553" s="568"/>
      <c r="M553" s="556"/>
      <c r="N553" s="556"/>
      <c r="O553" s="569"/>
      <c r="P553" s="569"/>
      <c r="Q553" s="569"/>
      <c r="R553" s="569"/>
      <c r="W553" s="568"/>
      <c r="X553" s="568"/>
      <c r="Y553" s="568"/>
      <c r="Z553" s="567"/>
      <c r="AA553" s="567"/>
      <c r="AB553" s="567"/>
      <c r="AC553" s="567"/>
      <c r="AD553" s="570"/>
      <c r="AE553" s="570"/>
      <c r="AF553" s="570"/>
      <c r="AG553" s="570"/>
    </row>
    <row r="554" spans="1:33" s="32" customFormat="1">
      <c r="A554" s="564"/>
      <c r="B554" s="565"/>
      <c r="C554" s="565"/>
      <c r="D554" s="564"/>
      <c r="E554" s="564"/>
      <c r="F554" s="564"/>
      <c r="G554" s="564"/>
      <c r="H554" s="566"/>
      <c r="I554" s="567"/>
      <c r="J554" s="567"/>
      <c r="K554" s="567"/>
      <c r="L554" s="568"/>
      <c r="M554" s="556"/>
      <c r="N554" s="556"/>
      <c r="O554" s="569"/>
      <c r="P554" s="569"/>
      <c r="Q554" s="569"/>
      <c r="R554" s="569"/>
      <c r="W554" s="568"/>
      <c r="X554" s="568"/>
      <c r="Y554" s="568"/>
      <c r="Z554" s="567"/>
      <c r="AA554" s="567"/>
      <c r="AB554" s="567"/>
      <c r="AC554" s="567"/>
      <c r="AD554" s="570"/>
      <c r="AE554" s="570"/>
      <c r="AF554" s="570"/>
      <c r="AG554" s="570"/>
    </row>
    <row r="555" spans="1:33" s="32" customFormat="1">
      <c r="A555" s="564"/>
      <c r="B555" s="565"/>
      <c r="C555" s="565"/>
      <c r="D555" s="564"/>
      <c r="E555" s="564"/>
      <c r="F555" s="564"/>
      <c r="G555" s="564"/>
      <c r="H555" s="566"/>
      <c r="I555" s="567"/>
      <c r="J555" s="567"/>
      <c r="K555" s="567"/>
      <c r="L555" s="568"/>
      <c r="M555" s="556"/>
      <c r="N555" s="556"/>
      <c r="O555" s="569"/>
      <c r="P555" s="569"/>
      <c r="Q555" s="569"/>
      <c r="R555" s="569"/>
      <c r="W555" s="568"/>
      <c r="X555" s="568"/>
      <c r="Y555" s="568"/>
      <c r="Z555" s="567"/>
      <c r="AA555" s="567"/>
      <c r="AB555" s="567"/>
      <c r="AC555" s="567"/>
      <c r="AD555" s="570"/>
      <c r="AE555" s="570"/>
      <c r="AF555" s="570"/>
      <c r="AG555" s="570"/>
    </row>
    <row r="556" spans="1:33" s="32" customFormat="1">
      <c r="A556" s="564"/>
      <c r="B556" s="565"/>
      <c r="C556" s="565"/>
      <c r="D556" s="564"/>
      <c r="E556" s="564"/>
      <c r="F556" s="564"/>
      <c r="G556" s="564"/>
      <c r="H556" s="566"/>
      <c r="I556" s="567"/>
      <c r="J556" s="567"/>
      <c r="K556" s="567"/>
      <c r="L556" s="568"/>
      <c r="M556" s="556"/>
      <c r="N556" s="556"/>
      <c r="O556" s="569"/>
      <c r="P556" s="569"/>
      <c r="Q556" s="569"/>
      <c r="R556" s="569"/>
      <c r="W556" s="568"/>
      <c r="X556" s="568"/>
      <c r="Y556" s="568"/>
      <c r="Z556" s="567"/>
      <c r="AA556" s="567"/>
      <c r="AB556" s="567"/>
      <c r="AC556" s="567"/>
      <c r="AD556" s="570"/>
      <c r="AE556" s="570"/>
      <c r="AF556" s="570"/>
      <c r="AG556" s="570"/>
    </row>
    <row r="557" spans="1:33" s="32" customFormat="1">
      <c r="A557" s="564"/>
      <c r="B557" s="565"/>
      <c r="C557" s="565"/>
      <c r="D557" s="564"/>
      <c r="E557" s="564"/>
      <c r="F557" s="564"/>
      <c r="G557" s="564"/>
      <c r="H557" s="566"/>
      <c r="I557" s="567"/>
      <c r="J557" s="567"/>
      <c r="K557" s="567"/>
      <c r="L557" s="568"/>
      <c r="M557" s="556"/>
      <c r="N557" s="556"/>
      <c r="O557" s="569"/>
      <c r="P557" s="569"/>
      <c r="Q557" s="569"/>
      <c r="R557" s="569"/>
      <c r="W557" s="568"/>
      <c r="X557" s="568"/>
      <c r="Y557" s="568"/>
      <c r="Z557" s="567"/>
      <c r="AA557" s="567"/>
      <c r="AB557" s="567"/>
      <c r="AC557" s="567"/>
      <c r="AD557" s="570"/>
      <c r="AE557" s="570"/>
      <c r="AF557" s="570"/>
      <c r="AG557" s="570"/>
    </row>
    <row r="558" spans="1:33" s="32" customFormat="1">
      <c r="A558" s="564"/>
      <c r="B558" s="565"/>
      <c r="C558" s="565"/>
      <c r="D558" s="564"/>
      <c r="E558" s="564"/>
      <c r="F558" s="564"/>
      <c r="G558" s="564"/>
      <c r="H558" s="566"/>
      <c r="I558" s="567"/>
      <c r="J558" s="567"/>
      <c r="K558" s="567"/>
      <c r="L558" s="568"/>
      <c r="M558" s="556"/>
      <c r="N558" s="556"/>
      <c r="O558" s="569"/>
      <c r="P558" s="569"/>
      <c r="Q558" s="569"/>
      <c r="R558" s="569"/>
      <c r="W558" s="568"/>
      <c r="X558" s="568"/>
      <c r="Y558" s="568"/>
      <c r="Z558" s="567"/>
      <c r="AA558" s="567"/>
      <c r="AB558" s="567"/>
      <c r="AC558" s="567"/>
      <c r="AD558" s="570"/>
      <c r="AE558" s="570"/>
      <c r="AF558" s="570"/>
      <c r="AG558" s="570"/>
    </row>
    <row r="559" spans="1:33" s="32" customFormat="1">
      <c r="A559" s="564"/>
      <c r="B559" s="565"/>
      <c r="C559" s="565"/>
      <c r="D559" s="564"/>
      <c r="E559" s="564"/>
      <c r="F559" s="564"/>
      <c r="G559" s="564"/>
      <c r="H559" s="566"/>
      <c r="I559" s="567"/>
      <c r="J559" s="567"/>
      <c r="K559" s="567"/>
      <c r="L559" s="568"/>
      <c r="M559" s="556"/>
      <c r="N559" s="556"/>
      <c r="O559" s="569"/>
      <c r="P559" s="569"/>
      <c r="Q559" s="569"/>
      <c r="R559" s="569"/>
      <c r="W559" s="568"/>
      <c r="X559" s="568"/>
      <c r="Y559" s="568"/>
      <c r="Z559" s="567"/>
      <c r="AA559" s="567"/>
      <c r="AB559" s="567"/>
      <c r="AC559" s="567"/>
      <c r="AD559" s="570"/>
      <c r="AE559" s="570"/>
      <c r="AF559" s="570"/>
      <c r="AG559" s="570"/>
    </row>
    <row r="560" spans="1:33" s="32" customFormat="1">
      <c r="A560" s="564"/>
      <c r="B560" s="565"/>
      <c r="C560" s="565"/>
      <c r="D560" s="564"/>
      <c r="E560" s="564"/>
      <c r="F560" s="564"/>
      <c r="G560" s="564"/>
      <c r="H560" s="566"/>
      <c r="I560" s="567"/>
      <c r="J560" s="567"/>
      <c r="K560" s="567"/>
      <c r="L560" s="568"/>
      <c r="M560" s="556"/>
      <c r="N560" s="556"/>
      <c r="O560" s="569"/>
      <c r="P560" s="569"/>
      <c r="Q560" s="569"/>
      <c r="R560" s="569"/>
      <c r="W560" s="568"/>
      <c r="X560" s="568"/>
      <c r="Y560" s="568"/>
      <c r="Z560" s="567"/>
      <c r="AA560" s="567"/>
      <c r="AB560" s="567"/>
      <c r="AC560" s="567"/>
      <c r="AD560" s="570"/>
      <c r="AE560" s="570"/>
      <c r="AF560" s="570"/>
      <c r="AG560" s="570"/>
    </row>
    <row r="561" spans="1:33" s="32" customFormat="1">
      <c r="A561" s="564"/>
      <c r="B561" s="565"/>
      <c r="C561" s="565"/>
      <c r="D561" s="564"/>
      <c r="E561" s="564"/>
      <c r="F561" s="564"/>
      <c r="G561" s="564"/>
      <c r="H561" s="566"/>
      <c r="I561" s="567"/>
      <c r="J561" s="567"/>
      <c r="K561" s="567"/>
      <c r="L561" s="568"/>
      <c r="M561" s="556"/>
      <c r="N561" s="556"/>
      <c r="O561" s="569"/>
      <c r="P561" s="569"/>
      <c r="Q561" s="569"/>
      <c r="R561" s="569"/>
      <c r="W561" s="568"/>
      <c r="X561" s="568"/>
      <c r="Y561" s="568"/>
      <c r="Z561" s="567"/>
      <c r="AA561" s="567"/>
      <c r="AB561" s="567"/>
      <c r="AC561" s="567"/>
      <c r="AD561" s="570"/>
      <c r="AE561" s="570"/>
      <c r="AF561" s="570"/>
      <c r="AG561" s="570"/>
    </row>
    <row r="562" spans="1:33" s="32" customFormat="1">
      <c r="A562" s="564"/>
      <c r="B562" s="565"/>
      <c r="C562" s="565"/>
      <c r="D562" s="564"/>
      <c r="E562" s="564"/>
      <c r="F562" s="564"/>
      <c r="G562" s="564"/>
      <c r="H562" s="566"/>
      <c r="I562" s="567"/>
      <c r="J562" s="567"/>
      <c r="K562" s="567"/>
      <c r="L562" s="568"/>
      <c r="M562" s="556"/>
      <c r="N562" s="556"/>
      <c r="O562" s="569"/>
      <c r="P562" s="569"/>
      <c r="Q562" s="569"/>
      <c r="R562" s="569"/>
      <c r="W562" s="568"/>
      <c r="X562" s="568"/>
      <c r="Y562" s="568"/>
      <c r="Z562" s="567"/>
      <c r="AA562" s="567"/>
      <c r="AB562" s="567"/>
      <c r="AC562" s="567"/>
      <c r="AD562" s="570"/>
      <c r="AE562" s="570"/>
      <c r="AF562" s="570"/>
      <c r="AG562" s="570"/>
    </row>
    <row r="563" spans="1:33" s="32" customFormat="1">
      <c r="A563" s="564"/>
      <c r="B563" s="565"/>
      <c r="C563" s="565"/>
      <c r="D563" s="564"/>
      <c r="E563" s="564"/>
      <c r="F563" s="564"/>
      <c r="G563" s="564"/>
      <c r="H563" s="566"/>
      <c r="I563" s="567"/>
      <c r="J563" s="567"/>
      <c r="K563" s="567"/>
      <c r="L563" s="568"/>
      <c r="M563" s="556"/>
      <c r="N563" s="556"/>
      <c r="O563" s="569"/>
      <c r="P563" s="569"/>
      <c r="Q563" s="569"/>
      <c r="R563" s="569"/>
      <c r="W563" s="568"/>
      <c r="X563" s="568"/>
      <c r="Y563" s="568"/>
      <c r="Z563" s="567"/>
      <c r="AA563" s="567"/>
      <c r="AB563" s="567"/>
      <c r="AC563" s="567"/>
      <c r="AD563" s="570"/>
      <c r="AE563" s="570"/>
      <c r="AF563" s="570"/>
      <c r="AG563" s="570"/>
    </row>
    <row r="564" spans="1:33" s="32" customFormat="1">
      <c r="A564" s="564"/>
      <c r="B564" s="565"/>
      <c r="C564" s="565"/>
      <c r="D564" s="564"/>
      <c r="E564" s="564"/>
      <c r="F564" s="564"/>
      <c r="G564" s="564"/>
      <c r="H564" s="566"/>
      <c r="I564" s="567"/>
      <c r="J564" s="567"/>
      <c r="K564" s="567"/>
      <c r="L564" s="568"/>
      <c r="M564" s="556"/>
      <c r="N564" s="556"/>
      <c r="O564" s="569"/>
      <c r="P564" s="569"/>
      <c r="Q564" s="569"/>
      <c r="R564" s="569"/>
      <c r="W564" s="568"/>
      <c r="X564" s="568"/>
      <c r="Y564" s="568"/>
      <c r="Z564" s="567"/>
      <c r="AA564" s="567"/>
      <c r="AB564" s="567"/>
      <c r="AC564" s="567"/>
      <c r="AD564" s="570"/>
      <c r="AE564" s="570"/>
      <c r="AF564" s="570"/>
      <c r="AG564" s="570"/>
    </row>
    <row r="565" spans="1:33" s="32" customFormat="1">
      <c r="A565" s="564"/>
      <c r="B565" s="565"/>
      <c r="C565" s="565"/>
      <c r="D565" s="564"/>
      <c r="E565" s="564"/>
      <c r="F565" s="564"/>
      <c r="G565" s="564"/>
      <c r="H565" s="566"/>
      <c r="I565" s="567"/>
      <c r="J565" s="567"/>
      <c r="K565" s="567"/>
      <c r="L565" s="568"/>
      <c r="M565" s="556"/>
      <c r="N565" s="556"/>
      <c r="O565" s="569"/>
      <c r="P565" s="569"/>
      <c r="Q565" s="569"/>
      <c r="R565" s="569"/>
      <c r="W565" s="568"/>
      <c r="X565" s="568"/>
      <c r="Y565" s="568"/>
      <c r="Z565" s="567"/>
      <c r="AA565" s="567"/>
      <c r="AB565" s="567"/>
      <c r="AC565" s="567"/>
      <c r="AD565" s="570"/>
      <c r="AE565" s="570"/>
      <c r="AF565" s="570"/>
      <c r="AG565" s="570"/>
    </row>
    <row r="566" spans="1:33" s="32" customFormat="1">
      <c r="A566" s="564"/>
      <c r="B566" s="565"/>
      <c r="C566" s="565"/>
      <c r="D566" s="564"/>
      <c r="E566" s="564"/>
      <c r="F566" s="564"/>
      <c r="G566" s="564"/>
      <c r="H566" s="566"/>
      <c r="I566" s="567"/>
      <c r="J566" s="567"/>
      <c r="K566" s="567"/>
      <c r="L566" s="568"/>
      <c r="M566" s="556"/>
      <c r="N566" s="556"/>
      <c r="O566" s="569"/>
      <c r="P566" s="569"/>
      <c r="Q566" s="569"/>
      <c r="R566" s="569"/>
      <c r="W566" s="568"/>
      <c r="X566" s="568"/>
      <c r="Y566" s="568"/>
      <c r="Z566" s="567"/>
      <c r="AA566" s="567"/>
      <c r="AB566" s="567"/>
      <c r="AC566" s="567"/>
      <c r="AD566" s="570"/>
      <c r="AE566" s="570"/>
      <c r="AF566" s="570"/>
      <c r="AG566" s="570"/>
    </row>
    <row r="567" spans="1:33" s="32" customFormat="1">
      <c r="A567" s="564"/>
      <c r="B567" s="565"/>
      <c r="C567" s="565"/>
      <c r="D567" s="564"/>
      <c r="E567" s="564"/>
      <c r="F567" s="564"/>
      <c r="G567" s="564"/>
      <c r="H567" s="566"/>
      <c r="I567" s="567"/>
      <c r="J567" s="567"/>
      <c r="K567" s="567"/>
      <c r="L567" s="568"/>
      <c r="M567" s="556"/>
      <c r="N567" s="556"/>
      <c r="O567" s="569"/>
      <c r="P567" s="569"/>
      <c r="Q567" s="569"/>
      <c r="R567" s="569"/>
      <c r="W567" s="568"/>
      <c r="X567" s="568"/>
      <c r="Y567" s="568"/>
      <c r="Z567" s="567"/>
      <c r="AA567" s="567"/>
      <c r="AB567" s="567"/>
      <c r="AC567" s="567"/>
      <c r="AD567" s="570"/>
      <c r="AE567" s="570"/>
      <c r="AF567" s="570"/>
      <c r="AG567" s="570"/>
    </row>
    <row r="568" spans="1:33" s="32" customFormat="1">
      <c r="A568" s="564"/>
      <c r="B568" s="565"/>
      <c r="C568" s="565"/>
      <c r="D568" s="564"/>
      <c r="E568" s="564"/>
      <c r="F568" s="564"/>
      <c r="G568" s="564"/>
      <c r="H568" s="566"/>
      <c r="I568" s="567"/>
      <c r="J568" s="567"/>
      <c r="K568" s="567"/>
      <c r="L568" s="568"/>
      <c r="M568" s="556"/>
      <c r="N568" s="556"/>
      <c r="O568" s="569"/>
      <c r="P568" s="569"/>
      <c r="Q568" s="569"/>
      <c r="R568" s="569"/>
      <c r="W568" s="568"/>
      <c r="X568" s="568"/>
      <c r="Y568" s="568"/>
      <c r="Z568" s="567"/>
      <c r="AA568" s="567"/>
      <c r="AB568" s="567"/>
      <c r="AC568" s="567"/>
      <c r="AD568" s="570"/>
      <c r="AE568" s="570"/>
      <c r="AF568" s="570"/>
      <c r="AG568" s="570"/>
    </row>
    <row r="569" spans="1:33" s="32" customFormat="1">
      <c r="A569" s="564"/>
      <c r="B569" s="565"/>
      <c r="C569" s="565"/>
      <c r="D569" s="564"/>
      <c r="E569" s="564"/>
      <c r="F569" s="564"/>
      <c r="G569" s="564"/>
      <c r="H569" s="566"/>
      <c r="I569" s="567"/>
      <c r="J569" s="567"/>
      <c r="K569" s="567"/>
      <c r="L569" s="568"/>
      <c r="M569" s="556"/>
      <c r="N569" s="556"/>
      <c r="O569" s="569"/>
      <c r="P569" s="569"/>
      <c r="Q569" s="569"/>
      <c r="R569" s="569"/>
      <c r="W569" s="568"/>
      <c r="X569" s="568"/>
      <c r="Y569" s="568"/>
      <c r="Z569" s="567"/>
      <c r="AA569" s="567"/>
      <c r="AB569" s="567"/>
      <c r="AC569" s="567"/>
      <c r="AD569" s="570"/>
      <c r="AE569" s="570"/>
      <c r="AF569" s="570"/>
      <c r="AG569" s="570"/>
    </row>
    <row r="570" spans="1:33" s="32" customFormat="1">
      <c r="A570" s="564"/>
      <c r="B570" s="565"/>
      <c r="C570" s="565"/>
      <c r="D570" s="564"/>
      <c r="E570" s="564"/>
      <c r="F570" s="564"/>
      <c r="G570" s="564"/>
      <c r="H570" s="566"/>
      <c r="I570" s="567"/>
      <c r="J570" s="567"/>
      <c r="K570" s="567"/>
      <c r="L570" s="568"/>
      <c r="M570" s="556"/>
      <c r="N570" s="556"/>
      <c r="O570" s="569"/>
      <c r="P570" s="569"/>
      <c r="Q570" s="569"/>
      <c r="R570" s="569"/>
      <c r="W570" s="568"/>
      <c r="X570" s="568"/>
      <c r="Y570" s="568"/>
      <c r="Z570" s="567"/>
      <c r="AA570" s="567"/>
      <c r="AB570" s="567"/>
      <c r="AC570" s="567"/>
      <c r="AD570" s="570"/>
      <c r="AE570" s="570"/>
      <c r="AF570" s="570"/>
      <c r="AG570" s="570"/>
    </row>
    <row r="571" spans="1:33" s="32" customFormat="1">
      <c r="A571" s="564"/>
      <c r="B571" s="565"/>
      <c r="C571" s="565"/>
      <c r="D571" s="564"/>
      <c r="E571" s="564"/>
      <c r="F571" s="564"/>
      <c r="G571" s="564"/>
      <c r="H571" s="566"/>
      <c r="I571" s="567"/>
      <c r="J571" s="567"/>
      <c r="K571" s="567"/>
      <c r="L571" s="568"/>
      <c r="M571" s="556"/>
      <c r="N571" s="556"/>
      <c r="O571" s="569"/>
      <c r="P571" s="569"/>
      <c r="Q571" s="569"/>
      <c r="R571" s="569"/>
      <c r="W571" s="568"/>
      <c r="X571" s="568"/>
      <c r="Y571" s="568"/>
      <c r="Z571" s="567"/>
      <c r="AA571" s="567"/>
      <c r="AB571" s="567"/>
      <c r="AC571" s="567"/>
      <c r="AD571" s="570"/>
      <c r="AE571" s="570"/>
      <c r="AF571" s="570"/>
      <c r="AG571" s="570"/>
    </row>
    <row r="572" spans="1:33" s="32" customFormat="1">
      <c r="A572" s="564"/>
      <c r="B572" s="565"/>
      <c r="C572" s="565"/>
      <c r="D572" s="564"/>
      <c r="E572" s="564"/>
      <c r="F572" s="564"/>
      <c r="G572" s="564"/>
      <c r="H572" s="566"/>
      <c r="I572" s="567"/>
      <c r="J572" s="567"/>
      <c r="K572" s="567"/>
      <c r="L572" s="568"/>
      <c r="M572" s="556"/>
      <c r="N572" s="556"/>
      <c r="O572" s="569"/>
      <c r="P572" s="569"/>
      <c r="Q572" s="569"/>
      <c r="R572" s="569"/>
      <c r="W572" s="568"/>
      <c r="X572" s="568"/>
      <c r="Y572" s="568"/>
      <c r="Z572" s="567"/>
      <c r="AA572" s="567"/>
      <c r="AB572" s="567"/>
      <c r="AC572" s="567"/>
      <c r="AD572" s="570"/>
      <c r="AE572" s="570"/>
      <c r="AF572" s="570"/>
      <c r="AG572" s="570"/>
    </row>
    <row r="573" spans="1:33" s="32" customFormat="1">
      <c r="A573" s="564"/>
      <c r="B573" s="565"/>
      <c r="C573" s="565"/>
      <c r="D573" s="564"/>
      <c r="E573" s="564"/>
      <c r="F573" s="564"/>
      <c r="G573" s="564"/>
      <c r="H573" s="566"/>
      <c r="I573" s="567"/>
      <c r="J573" s="567"/>
      <c r="K573" s="567"/>
      <c r="L573" s="568"/>
      <c r="M573" s="556"/>
      <c r="N573" s="556"/>
      <c r="O573" s="569"/>
      <c r="P573" s="569"/>
      <c r="Q573" s="569"/>
      <c r="R573" s="569"/>
      <c r="W573" s="568"/>
      <c r="X573" s="568"/>
      <c r="Y573" s="568"/>
      <c r="Z573" s="567"/>
      <c r="AA573" s="567"/>
      <c r="AB573" s="567"/>
      <c r="AC573" s="567"/>
      <c r="AD573" s="570"/>
      <c r="AE573" s="570"/>
      <c r="AF573" s="570"/>
      <c r="AG573" s="570"/>
    </row>
    <row r="574" spans="1:33" s="32" customFormat="1">
      <c r="A574" s="564"/>
      <c r="B574" s="565"/>
      <c r="C574" s="565"/>
      <c r="D574" s="564"/>
      <c r="E574" s="564"/>
      <c r="F574" s="564"/>
      <c r="G574" s="564"/>
      <c r="H574" s="566"/>
      <c r="I574" s="567"/>
      <c r="J574" s="567"/>
      <c r="K574" s="567"/>
      <c r="L574" s="568"/>
      <c r="M574" s="556"/>
      <c r="N574" s="556"/>
      <c r="O574" s="569"/>
      <c r="P574" s="569"/>
      <c r="Q574" s="569"/>
      <c r="R574" s="569"/>
      <c r="W574" s="568"/>
      <c r="X574" s="568"/>
      <c r="Y574" s="568"/>
      <c r="Z574" s="567"/>
      <c r="AA574" s="567"/>
      <c r="AB574" s="567"/>
      <c r="AC574" s="567"/>
      <c r="AD574" s="570"/>
      <c r="AE574" s="570"/>
      <c r="AF574" s="570"/>
      <c r="AG574" s="570"/>
    </row>
    <row r="575" spans="1:33" s="32" customFormat="1">
      <c r="A575" s="564"/>
      <c r="B575" s="565"/>
      <c r="C575" s="565"/>
      <c r="D575" s="564"/>
      <c r="E575" s="564"/>
      <c r="F575" s="564"/>
      <c r="G575" s="564"/>
      <c r="H575" s="566"/>
      <c r="I575" s="567"/>
      <c r="J575" s="567"/>
      <c r="K575" s="567"/>
      <c r="L575" s="568"/>
      <c r="M575" s="556"/>
      <c r="N575" s="556"/>
      <c r="O575" s="569"/>
      <c r="P575" s="569"/>
      <c r="Q575" s="569"/>
      <c r="R575" s="569"/>
      <c r="W575" s="568"/>
      <c r="X575" s="568"/>
      <c r="Y575" s="568"/>
      <c r="Z575" s="567"/>
      <c r="AA575" s="567"/>
      <c r="AB575" s="567"/>
      <c r="AC575" s="567"/>
      <c r="AD575" s="570"/>
      <c r="AE575" s="570"/>
      <c r="AF575" s="570"/>
      <c r="AG575" s="570"/>
    </row>
    <row r="576" spans="1:33" s="32" customFormat="1">
      <c r="A576" s="564"/>
      <c r="B576" s="565"/>
      <c r="C576" s="565"/>
      <c r="D576" s="564"/>
      <c r="E576" s="564"/>
      <c r="F576" s="564"/>
      <c r="G576" s="564"/>
      <c r="H576" s="566"/>
      <c r="I576" s="567"/>
      <c r="J576" s="567"/>
      <c r="K576" s="567"/>
      <c r="L576" s="568"/>
      <c r="M576" s="556"/>
      <c r="N576" s="556"/>
      <c r="O576" s="569"/>
      <c r="P576" s="569"/>
      <c r="Q576" s="569"/>
      <c r="R576" s="569"/>
      <c r="W576" s="568"/>
      <c r="X576" s="568"/>
      <c r="Y576" s="568"/>
      <c r="Z576" s="567"/>
      <c r="AA576" s="567"/>
      <c r="AB576" s="567"/>
      <c r="AC576" s="567"/>
      <c r="AD576" s="570"/>
      <c r="AE576" s="570"/>
      <c r="AF576" s="570"/>
      <c r="AG576" s="570"/>
    </row>
    <row r="577" spans="1:33" s="32" customFormat="1">
      <c r="A577" s="564"/>
      <c r="B577" s="565"/>
      <c r="C577" s="565"/>
      <c r="D577" s="564"/>
      <c r="E577" s="564"/>
      <c r="F577" s="564"/>
      <c r="G577" s="564"/>
      <c r="H577" s="566"/>
      <c r="I577" s="567"/>
      <c r="J577" s="567"/>
      <c r="K577" s="567"/>
      <c r="L577" s="568"/>
      <c r="M577" s="556"/>
      <c r="N577" s="556"/>
      <c r="O577" s="569"/>
      <c r="P577" s="569"/>
      <c r="Q577" s="569"/>
      <c r="R577" s="569"/>
      <c r="W577" s="568"/>
      <c r="X577" s="568"/>
      <c r="Y577" s="568"/>
      <c r="Z577" s="567"/>
      <c r="AA577" s="567"/>
      <c r="AB577" s="567"/>
      <c r="AC577" s="567"/>
      <c r="AD577" s="570"/>
      <c r="AE577" s="570"/>
      <c r="AF577" s="570"/>
      <c r="AG577" s="570"/>
    </row>
    <row r="578" spans="1:33" s="32" customFormat="1">
      <c r="A578" s="564"/>
      <c r="B578" s="565"/>
      <c r="C578" s="565"/>
      <c r="D578" s="564"/>
      <c r="E578" s="564"/>
      <c r="F578" s="564"/>
      <c r="G578" s="564"/>
      <c r="H578" s="566"/>
      <c r="I578" s="567"/>
      <c r="J578" s="567"/>
      <c r="K578" s="567"/>
      <c r="L578" s="568"/>
      <c r="M578" s="556"/>
      <c r="N578" s="556"/>
      <c r="O578" s="569"/>
      <c r="P578" s="569"/>
      <c r="Q578" s="569"/>
      <c r="R578" s="569"/>
      <c r="W578" s="568"/>
      <c r="X578" s="568"/>
      <c r="Y578" s="568"/>
      <c r="Z578" s="567"/>
      <c r="AA578" s="567"/>
      <c r="AB578" s="567"/>
      <c r="AC578" s="567"/>
      <c r="AD578" s="570"/>
      <c r="AE578" s="570"/>
      <c r="AF578" s="570"/>
      <c r="AG578" s="570"/>
    </row>
    <row r="579" spans="1:33" s="32" customFormat="1">
      <c r="A579" s="564"/>
      <c r="B579" s="565"/>
      <c r="C579" s="565"/>
      <c r="D579" s="564"/>
      <c r="E579" s="564"/>
      <c r="F579" s="564"/>
      <c r="G579" s="564"/>
      <c r="H579" s="566"/>
      <c r="I579" s="567"/>
      <c r="J579" s="567"/>
      <c r="K579" s="567"/>
      <c r="L579" s="568"/>
      <c r="M579" s="556"/>
      <c r="N579" s="556"/>
      <c r="O579" s="569"/>
      <c r="P579" s="569"/>
      <c r="Q579" s="569"/>
      <c r="R579" s="569"/>
      <c r="W579" s="568"/>
      <c r="X579" s="568"/>
      <c r="Y579" s="568"/>
      <c r="Z579" s="567"/>
      <c r="AA579" s="567"/>
      <c r="AB579" s="567"/>
      <c r="AC579" s="567"/>
      <c r="AD579" s="570"/>
      <c r="AE579" s="570"/>
      <c r="AF579" s="570"/>
      <c r="AG579" s="570"/>
    </row>
    <row r="580" spans="1:33" s="32" customFormat="1">
      <c r="A580" s="564"/>
      <c r="B580" s="565"/>
      <c r="C580" s="565"/>
      <c r="D580" s="564"/>
      <c r="E580" s="564"/>
      <c r="F580" s="564"/>
      <c r="G580" s="564"/>
      <c r="H580" s="566"/>
      <c r="I580" s="567"/>
      <c r="J580" s="567"/>
      <c r="K580" s="567"/>
      <c r="L580" s="568"/>
      <c r="M580" s="556"/>
      <c r="N580" s="556"/>
      <c r="O580" s="569"/>
      <c r="P580" s="569"/>
      <c r="Q580" s="569"/>
      <c r="R580" s="569"/>
      <c r="W580" s="568"/>
      <c r="X580" s="568"/>
      <c r="Y580" s="568"/>
      <c r="Z580" s="567"/>
      <c r="AA580" s="567"/>
      <c r="AB580" s="567"/>
      <c r="AC580" s="567"/>
      <c r="AD580" s="570"/>
      <c r="AE580" s="570"/>
      <c r="AF580" s="570"/>
      <c r="AG580" s="570"/>
    </row>
    <row r="581" spans="1:33" s="32" customFormat="1">
      <c r="A581" s="564"/>
      <c r="B581" s="565"/>
      <c r="C581" s="565"/>
      <c r="D581" s="564"/>
      <c r="E581" s="564"/>
      <c r="F581" s="564"/>
      <c r="G581" s="564"/>
      <c r="H581" s="566"/>
      <c r="I581" s="567"/>
      <c r="J581" s="567"/>
      <c r="K581" s="567"/>
      <c r="L581" s="568"/>
      <c r="M581" s="556"/>
      <c r="N581" s="556"/>
      <c r="O581" s="569"/>
      <c r="P581" s="569"/>
      <c r="Q581" s="569"/>
      <c r="R581" s="569"/>
      <c r="W581" s="568"/>
      <c r="X581" s="568"/>
      <c r="Y581" s="568"/>
      <c r="Z581" s="567"/>
      <c r="AA581" s="567"/>
      <c r="AB581" s="567"/>
      <c r="AC581" s="567"/>
      <c r="AD581" s="570"/>
      <c r="AE581" s="570"/>
      <c r="AF581" s="570"/>
      <c r="AG581" s="570"/>
    </row>
    <row r="582" spans="1:33" s="32" customFormat="1">
      <c r="A582" s="564"/>
      <c r="B582" s="565"/>
      <c r="C582" s="565"/>
      <c r="D582" s="564"/>
      <c r="E582" s="564"/>
      <c r="F582" s="564"/>
      <c r="G582" s="564"/>
      <c r="H582" s="566"/>
      <c r="I582" s="567"/>
      <c r="J582" s="567"/>
      <c r="K582" s="567"/>
      <c r="L582" s="568"/>
      <c r="M582" s="556"/>
      <c r="N582" s="556"/>
      <c r="O582" s="569"/>
      <c r="P582" s="569"/>
      <c r="Q582" s="569"/>
      <c r="R582" s="569"/>
      <c r="W582" s="568"/>
      <c r="X582" s="568"/>
      <c r="Y582" s="568"/>
      <c r="Z582" s="567"/>
      <c r="AA582" s="567"/>
      <c r="AB582" s="567"/>
      <c r="AC582" s="567"/>
      <c r="AD582" s="570"/>
      <c r="AE582" s="570"/>
      <c r="AF582" s="570"/>
      <c r="AG582" s="570"/>
    </row>
    <row r="583" spans="1:33" s="32" customFormat="1">
      <c r="A583" s="564"/>
      <c r="B583" s="565"/>
      <c r="C583" s="565"/>
      <c r="D583" s="564"/>
      <c r="E583" s="564"/>
      <c r="F583" s="564"/>
      <c r="G583" s="564"/>
      <c r="H583" s="566"/>
      <c r="I583" s="567"/>
      <c r="J583" s="567"/>
      <c r="K583" s="567"/>
      <c r="L583" s="568"/>
      <c r="M583" s="556"/>
      <c r="N583" s="556"/>
      <c r="O583" s="569"/>
      <c r="P583" s="569"/>
      <c r="Q583" s="569"/>
      <c r="R583" s="569"/>
      <c r="W583" s="568"/>
      <c r="X583" s="568"/>
      <c r="Y583" s="568"/>
      <c r="Z583" s="567"/>
      <c r="AA583" s="567"/>
      <c r="AB583" s="567"/>
      <c r="AC583" s="567"/>
      <c r="AD583" s="570"/>
      <c r="AE583" s="570"/>
      <c r="AF583" s="570"/>
      <c r="AG583" s="570"/>
    </row>
    <row r="584" spans="1:33" s="32" customFormat="1">
      <c r="A584" s="564"/>
      <c r="B584" s="565"/>
      <c r="C584" s="565"/>
      <c r="D584" s="564"/>
      <c r="E584" s="564"/>
      <c r="F584" s="564"/>
      <c r="G584" s="564"/>
      <c r="H584" s="566"/>
      <c r="I584" s="567"/>
      <c r="J584" s="567"/>
      <c r="K584" s="567"/>
      <c r="L584" s="568"/>
      <c r="M584" s="556"/>
      <c r="N584" s="556"/>
      <c r="O584" s="569"/>
      <c r="P584" s="569"/>
      <c r="Q584" s="569"/>
      <c r="R584" s="569"/>
      <c r="W584" s="568"/>
      <c r="X584" s="568"/>
      <c r="Y584" s="568"/>
      <c r="Z584" s="567"/>
      <c r="AA584" s="567"/>
      <c r="AB584" s="567"/>
      <c r="AC584" s="567"/>
      <c r="AD584" s="570"/>
      <c r="AE584" s="570"/>
      <c r="AF584" s="570"/>
      <c r="AG584" s="570"/>
    </row>
    <row r="585" spans="1:33" s="32" customFormat="1">
      <c r="A585" s="564"/>
      <c r="B585" s="565"/>
      <c r="C585" s="565"/>
      <c r="D585" s="564"/>
      <c r="E585" s="564"/>
      <c r="F585" s="564"/>
      <c r="G585" s="564"/>
      <c r="H585" s="566"/>
      <c r="I585" s="567"/>
      <c r="J585" s="567"/>
      <c r="K585" s="567"/>
      <c r="L585" s="568"/>
      <c r="M585" s="556"/>
      <c r="N585" s="556"/>
      <c r="O585" s="569"/>
      <c r="P585" s="569"/>
      <c r="Q585" s="569"/>
      <c r="R585" s="569"/>
      <c r="W585" s="568"/>
      <c r="X585" s="568"/>
      <c r="Y585" s="568"/>
      <c r="Z585" s="567"/>
      <c r="AA585" s="567"/>
      <c r="AB585" s="567"/>
      <c r="AC585" s="567"/>
      <c r="AD585" s="570"/>
      <c r="AE585" s="570"/>
      <c r="AF585" s="570"/>
      <c r="AG585" s="570"/>
    </row>
    <row r="586" spans="1:33" s="32" customFormat="1">
      <c r="A586" s="564"/>
      <c r="B586" s="565"/>
      <c r="C586" s="565"/>
      <c r="D586" s="564"/>
      <c r="E586" s="564"/>
      <c r="F586" s="564"/>
      <c r="G586" s="564"/>
      <c r="H586" s="566"/>
      <c r="I586" s="567"/>
      <c r="J586" s="567"/>
      <c r="K586" s="567"/>
      <c r="L586" s="568"/>
      <c r="M586" s="556"/>
      <c r="N586" s="556"/>
      <c r="O586" s="569"/>
      <c r="P586" s="569"/>
      <c r="Q586" s="569"/>
      <c r="R586" s="569"/>
      <c r="W586" s="568"/>
      <c r="X586" s="568"/>
      <c r="Y586" s="568"/>
      <c r="Z586" s="567"/>
      <c r="AA586" s="567"/>
      <c r="AB586" s="567"/>
      <c r="AC586" s="567"/>
      <c r="AD586" s="570"/>
      <c r="AE586" s="570"/>
      <c r="AF586" s="570"/>
      <c r="AG586" s="570"/>
    </row>
    <row r="587" spans="1:33" s="32" customFormat="1">
      <c r="A587" s="564"/>
      <c r="B587" s="565"/>
      <c r="C587" s="565"/>
      <c r="D587" s="564"/>
      <c r="E587" s="564"/>
      <c r="F587" s="564"/>
      <c r="G587" s="564"/>
      <c r="H587" s="566"/>
      <c r="I587" s="567"/>
      <c r="J587" s="567"/>
      <c r="K587" s="567"/>
      <c r="L587" s="568"/>
      <c r="M587" s="556"/>
      <c r="N587" s="556"/>
      <c r="O587" s="569"/>
      <c r="P587" s="569"/>
      <c r="Q587" s="569"/>
      <c r="R587" s="569"/>
      <c r="W587" s="568"/>
      <c r="X587" s="568"/>
      <c r="Y587" s="568"/>
      <c r="Z587" s="567"/>
      <c r="AA587" s="567"/>
      <c r="AB587" s="567"/>
      <c r="AC587" s="567"/>
      <c r="AD587" s="570"/>
      <c r="AE587" s="570"/>
      <c r="AF587" s="570"/>
      <c r="AG587" s="570"/>
    </row>
    <row r="588" spans="1:33" s="32" customFormat="1">
      <c r="A588" s="564"/>
      <c r="B588" s="565"/>
      <c r="C588" s="565"/>
      <c r="D588" s="564"/>
      <c r="E588" s="564"/>
      <c r="F588" s="564"/>
      <c r="G588" s="564"/>
      <c r="H588" s="566"/>
      <c r="I588" s="567"/>
      <c r="J588" s="567"/>
      <c r="K588" s="567"/>
      <c r="L588" s="568"/>
      <c r="M588" s="556"/>
      <c r="N588" s="556"/>
      <c r="O588" s="569"/>
      <c r="P588" s="569"/>
      <c r="Q588" s="569"/>
      <c r="R588" s="569"/>
      <c r="W588" s="568"/>
      <c r="X588" s="568"/>
      <c r="Y588" s="568"/>
      <c r="Z588" s="567"/>
      <c r="AA588" s="567"/>
      <c r="AB588" s="567"/>
      <c r="AC588" s="567"/>
      <c r="AD588" s="570"/>
      <c r="AE588" s="570"/>
      <c r="AF588" s="570"/>
      <c r="AG588" s="570"/>
    </row>
    <row r="589" spans="1:33" s="32" customFormat="1">
      <c r="A589" s="564"/>
      <c r="B589" s="565"/>
      <c r="C589" s="565"/>
      <c r="D589" s="564"/>
      <c r="E589" s="564"/>
      <c r="F589" s="564"/>
      <c r="G589" s="564"/>
      <c r="H589" s="566"/>
      <c r="I589" s="567"/>
      <c r="J589" s="567"/>
      <c r="K589" s="567"/>
      <c r="L589" s="568"/>
      <c r="M589" s="556"/>
      <c r="N589" s="556"/>
      <c r="O589" s="569"/>
      <c r="P589" s="569"/>
      <c r="Q589" s="569"/>
      <c r="R589" s="569"/>
      <c r="W589" s="568"/>
      <c r="X589" s="568"/>
      <c r="Y589" s="568"/>
      <c r="Z589" s="567"/>
      <c r="AA589" s="567"/>
      <c r="AB589" s="567"/>
      <c r="AC589" s="567"/>
      <c r="AD589" s="570"/>
      <c r="AE589" s="570"/>
      <c r="AF589" s="570"/>
      <c r="AG589" s="570"/>
    </row>
    <row r="590" spans="1:33" s="32" customFormat="1">
      <c r="A590" s="564"/>
      <c r="B590" s="565"/>
      <c r="C590" s="565"/>
      <c r="D590" s="564"/>
      <c r="E590" s="564"/>
      <c r="F590" s="564"/>
      <c r="G590" s="564"/>
      <c r="H590" s="566"/>
      <c r="I590" s="567"/>
      <c r="J590" s="567"/>
      <c r="K590" s="567"/>
      <c r="L590" s="568"/>
      <c r="M590" s="556"/>
      <c r="N590" s="556"/>
      <c r="O590" s="569"/>
      <c r="P590" s="569"/>
      <c r="Q590" s="569"/>
      <c r="R590" s="569"/>
      <c r="W590" s="568"/>
      <c r="X590" s="568"/>
      <c r="Y590" s="568"/>
      <c r="Z590" s="567"/>
      <c r="AA590" s="567"/>
      <c r="AB590" s="567"/>
      <c r="AC590" s="567"/>
      <c r="AD590" s="570"/>
      <c r="AE590" s="570"/>
      <c r="AF590" s="570"/>
      <c r="AG590" s="570"/>
    </row>
    <row r="591" spans="1:33" s="32" customFormat="1">
      <c r="A591" s="564"/>
      <c r="B591" s="565"/>
      <c r="C591" s="565"/>
      <c r="D591" s="564"/>
      <c r="E591" s="564"/>
      <c r="F591" s="564"/>
      <c r="G591" s="564"/>
      <c r="H591" s="566"/>
      <c r="I591" s="567"/>
      <c r="J591" s="567"/>
      <c r="K591" s="567"/>
      <c r="L591" s="568"/>
      <c r="M591" s="556"/>
      <c r="N591" s="556"/>
      <c r="O591" s="569"/>
      <c r="P591" s="569"/>
      <c r="Q591" s="569"/>
      <c r="R591" s="569"/>
      <c r="W591" s="568"/>
      <c r="X591" s="568"/>
      <c r="Y591" s="568"/>
      <c r="Z591" s="567"/>
      <c r="AA591" s="567"/>
      <c r="AB591" s="567"/>
      <c r="AC591" s="567"/>
      <c r="AD591" s="570"/>
      <c r="AE591" s="570"/>
      <c r="AF591" s="570"/>
      <c r="AG591" s="570"/>
    </row>
    <row r="592" spans="1:33" s="32" customFormat="1">
      <c r="A592" s="564"/>
      <c r="B592" s="565"/>
      <c r="C592" s="565"/>
      <c r="D592" s="564"/>
      <c r="E592" s="564"/>
      <c r="F592" s="564"/>
      <c r="G592" s="564"/>
      <c r="H592" s="566"/>
      <c r="I592" s="567"/>
      <c r="J592" s="567"/>
      <c r="K592" s="567"/>
      <c r="L592" s="568"/>
      <c r="M592" s="556"/>
      <c r="N592" s="556"/>
      <c r="O592" s="569"/>
      <c r="P592" s="569"/>
      <c r="Q592" s="569"/>
      <c r="R592" s="569"/>
      <c r="W592" s="568"/>
      <c r="X592" s="568"/>
      <c r="Y592" s="568"/>
      <c r="Z592" s="567"/>
      <c r="AA592" s="567"/>
      <c r="AB592" s="567"/>
      <c r="AC592" s="567"/>
      <c r="AD592" s="570"/>
      <c r="AE592" s="570"/>
      <c r="AF592" s="570"/>
      <c r="AG592" s="570"/>
    </row>
    <row r="593" spans="1:33" s="32" customFormat="1">
      <c r="A593" s="564"/>
      <c r="B593" s="565"/>
      <c r="C593" s="565"/>
      <c r="D593" s="564"/>
      <c r="E593" s="564"/>
      <c r="F593" s="564"/>
      <c r="G593" s="564"/>
      <c r="H593" s="566"/>
      <c r="I593" s="567"/>
      <c r="J593" s="567"/>
      <c r="K593" s="567"/>
      <c r="L593" s="568"/>
      <c r="M593" s="556"/>
      <c r="N593" s="556"/>
      <c r="O593" s="569"/>
      <c r="P593" s="569"/>
      <c r="Q593" s="569"/>
      <c r="R593" s="569"/>
      <c r="W593" s="568"/>
      <c r="X593" s="568"/>
      <c r="Y593" s="568"/>
      <c r="Z593" s="567"/>
      <c r="AA593" s="567"/>
      <c r="AB593" s="567"/>
      <c r="AC593" s="567"/>
      <c r="AD593" s="570"/>
      <c r="AE593" s="570"/>
      <c r="AF593" s="570"/>
      <c r="AG593" s="570"/>
    </row>
    <row r="594" spans="1:33" s="32" customFormat="1">
      <c r="A594" s="564"/>
      <c r="B594" s="565"/>
      <c r="C594" s="565"/>
      <c r="D594" s="564"/>
      <c r="E594" s="564"/>
      <c r="F594" s="564"/>
      <c r="G594" s="564"/>
      <c r="H594" s="566"/>
      <c r="I594" s="567"/>
      <c r="J594" s="567"/>
      <c r="K594" s="567"/>
      <c r="L594" s="568"/>
      <c r="M594" s="556"/>
      <c r="N594" s="556"/>
      <c r="O594" s="569"/>
      <c r="P594" s="569"/>
      <c r="Q594" s="569"/>
      <c r="R594" s="569"/>
      <c r="W594" s="568"/>
      <c r="X594" s="568"/>
      <c r="Y594" s="568"/>
      <c r="Z594" s="567"/>
      <c r="AA594" s="567"/>
      <c r="AB594" s="567"/>
      <c r="AC594" s="567"/>
      <c r="AD594" s="570"/>
      <c r="AE594" s="570"/>
      <c r="AF594" s="570"/>
      <c r="AG594" s="570"/>
    </row>
    <row r="595" spans="1:33" s="32" customFormat="1">
      <c r="A595" s="564"/>
      <c r="B595" s="565"/>
      <c r="C595" s="565"/>
      <c r="D595" s="564"/>
      <c r="E595" s="564"/>
      <c r="F595" s="564"/>
      <c r="G595" s="564"/>
      <c r="H595" s="566"/>
      <c r="I595" s="567"/>
      <c r="J595" s="567"/>
      <c r="K595" s="567"/>
      <c r="L595" s="568"/>
      <c r="M595" s="556"/>
      <c r="N595" s="556"/>
      <c r="O595" s="569"/>
      <c r="P595" s="569"/>
      <c r="Q595" s="569"/>
      <c r="R595" s="569"/>
      <c r="W595" s="568"/>
      <c r="X595" s="568"/>
      <c r="Y595" s="568"/>
      <c r="Z595" s="567"/>
      <c r="AA595" s="567"/>
      <c r="AB595" s="567"/>
      <c r="AC595" s="567"/>
      <c r="AD595" s="570"/>
      <c r="AE595" s="570"/>
      <c r="AF595" s="570"/>
      <c r="AG595" s="570"/>
    </row>
    <row r="596" spans="1:33" s="32" customFormat="1">
      <c r="A596" s="564"/>
      <c r="B596" s="565"/>
      <c r="C596" s="565"/>
      <c r="D596" s="564"/>
      <c r="E596" s="564"/>
      <c r="F596" s="564"/>
      <c r="G596" s="564"/>
      <c r="H596" s="566"/>
      <c r="I596" s="567"/>
      <c r="J596" s="567"/>
      <c r="K596" s="567"/>
      <c r="L596" s="568"/>
      <c r="M596" s="556"/>
      <c r="N596" s="556"/>
      <c r="O596" s="569"/>
      <c r="P596" s="569"/>
      <c r="Q596" s="569"/>
      <c r="R596" s="569"/>
      <c r="W596" s="568"/>
      <c r="X596" s="568"/>
      <c r="Y596" s="568"/>
      <c r="Z596" s="567"/>
      <c r="AA596" s="567"/>
      <c r="AB596" s="567"/>
      <c r="AC596" s="567"/>
      <c r="AD596" s="570"/>
      <c r="AE596" s="570"/>
      <c r="AF596" s="570"/>
      <c r="AG596" s="570"/>
    </row>
    <row r="597" spans="1:33" s="32" customFormat="1">
      <c r="A597" s="564"/>
      <c r="B597" s="565"/>
      <c r="C597" s="565"/>
      <c r="D597" s="564"/>
      <c r="E597" s="564"/>
      <c r="F597" s="564"/>
      <c r="G597" s="564"/>
      <c r="H597" s="566"/>
      <c r="I597" s="567"/>
      <c r="J597" s="567"/>
      <c r="K597" s="567"/>
      <c r="L597" s="568"/>
      <c r="M597" s="556"/>
      <c r="N597" s="556"/>
      <c r="O597" s="569"/>
      <c r="P597" s="569"/>
      <c r="Q597" s="569"/>
      <c r="R597" s="569"/>
      <c r="W597" s="568"/>
      <c r="X597" s="568"/>
      <c r="Y597" s="568"/>
      <c r="Z597" s="567"/>
      <c r="AA597" s="567"/>
      <c r="AB597" s="567"/>
      <c r="AC597" s="567"/>
      <c r="AD597" s="570"/>
      <c r="AE597" s="570"/>
      <c r="AF597" s="570"/>
      <c r="AG597" s="570"/>
    </row>
    <row r="598" spans="1:33" s="32" customFormat="1">
      <c r="A598" s="564"/>
      <c r="B598" s="565"/>
      <c r="C598" s="565"/>
      <c r="D598" s="564"/>
      <c r="E598" s="564"/>
      <c r="F598" s="564"/>
      <c r="G598" s="564"/>
      <c r="H598" s="566"/>
      <c r="I598" s="567"/>
      <c r="J598" s="567"/>
      <c r="K598" s="567"/>
      <c r="L598" s="568"/>
      <c r="M598" s="556"/>
      <c r="N598" s="556"/>
      <c r="O598" s="569"/>
      <c r="P598" s="569"/>
      <c r="Q598" s="569"/>
      <c r="R598" s="569"/>
      <c r="W598" s="568"/>
      <c r="X598" s="568"/>
      <c r="Y598" s="568"/>
      <c r="Z598" s="567"/>
      <c r="AA598" s="567"/>
      <c r="AB598" s="567"/>
      <c r="AC598" s="567"/>
      <c r="AD598" s="570"/>
      <c r="AE598" s="570"/>
      <c r="AF598" s="570"/>
      <c r="AG598" s="570"/>
    </row>
    <row r="599" spans="1:33" s="32" customFormat="1">
      <c r="A599" s="564"/>
      <c r="B599" s="565"/>
      <c r="C599" s="565"/>
      <c r="D599" s="564"/>
      <c r="E599" s="564"/>
      <c r="F599" s="564"/>
      <c r="G599" s="564"/>
      <c r="H599" s="566"/>
      <c r="I599" s="567"/>
      <c r="J599" s="567"/>
      <c r="K599" s="567"/>
      <c r="L599" s="568"/>
      <c r="M599" s="556"/>
      <c r="N599" s="556"/>
      <c r="O599" s="569"/>
      <c r="P599" s="569"/>
      <c r="Q599" s="569"/>
      <c r="R599" s="569"/>
      <c r="W599" s="568"/>
      <c r="X599" s="568"/>
      <c r="Y599" s="568"/>
      <c r="Z599" s="567"/>
      <c r="AA599" s="567"/>
      <c r="AB599" s="567"/>
      <c r="AC599" s="567"/>
      <c r="AD599" s="570"/>
      <c r="AE599" s="570"/>
      <c r="AF599" s="570"/>
      <c r="AG599" s="570"/>
    </row>
    <row r="600" spans="1:33" s="32" customFormat="1">
      <c r="A600" s="564"/>
      <c r="B600" s="565"/>
      <c r="C600" s="565"/>
      <c r="D600" s="564"/>
      <c r="E600" s="564"/>
      <c r="F600" s="564"/>
      <c r="G600" s="564"/>
      <c r="H600" s="566"/>
      <c r="I600" s="567"/>
      <c r="J600" s="567"/>
      <c r="K600" s="567"/>
      <c r="L600" s="568"/>
      <c r="M600" s="556"/>
      <c r="N600" s="556"/>
      <c r="O600" s="569"/>
      <c r="P600" s="569"/>
      <c r="Q600" s="569"/>
      <c r="R600" s="569"/>
      <c r="W600" s="568"/>
      <c r="X600" s="568"/>
      <c r="Y600" s="568"/>
      <c r="Z600" s="567"/>
      <c r="AA600" s="567"/>
      <c r="AB600" s="567"/>
      <c r="AC600" s="567"/>
      <c r="AD600" s="570"/>
      <c r="AE600" s="570"/>
      <c r="AF600" s="570"/>
      <c r="AG600" s="570"/>
    </row>
    <row r="601" spans="1:33" s="32" customFormat="1">
      <c r="A601" s="564"/>
      <c r="B601" s="565"/>
      <c r="C601" s="565"/>
      <c r="D601" s="564"/>
      <c r="E601" s="564"/>
      <c r="F601" s="564"/>
      <c r="G601" s="564"/>
      <c r="H601" s="566"/>
      <c r="I601" s="567"/>
      <c r="J601" s="567"/>
      <c r="K601" s="567"/>
      <c r="L601" s="568"/>
      <c r="M601" s="556"/>
      <c r="N601" s="556"/>
      <c r="O601" s="569"/>
      <c r="P601" s="569"/>
      <c r="Q601" s="569"/>
      <c r="R601" s="569"/>
      <c r="W601" s="568"/>
      <c r="X601" s="568"/>
      <c r="Y601" s="568"/>
      <c r="Z601" s="567"/>
      <c r="AA601" s="567"/>
      <c r="AB601" s="567"/>
      <c r="AC601" s="567"/>
      <c r="AD601" s="570"/>
      <c r="AE601" s="570"/>
      <c r="AF601" s="570"/>
      <c r="AG601" s="570"/>
    </row>
    <row r="602" spans="1:33" s="32" customFormat="1">
      <c r="A602" s="564"/>
      <c r="B602" s="565"/>
      <c r="C602" s="565"/>
      <c r="D602" s="564"/>
      <c r="E602" s="564"/>
      <c r="F602" s="564"/>
      <c r="G602" s="564"/>
      <c r="H602" s="566"/>
      <c r="I602" s="567"/>
      <c r="J602" s="567"/>
      <c r="K602" s="567"/>
      <c r="L602" s="568"/>
      <c r="M602" s="556"/>
      <c r="N602" s="556"/>
      <c r="O602" s="569"/>
      <c r="P602" s="569"/>
      <c r="Q602" s="569"/>
      <c r="R602" s="569"/>
      <c r="W602" s="568"/>
      <c r="X602" s="568"/>
      <c r="Y602" s="568"/>
      <c r="Z602" s="567"/>
      <c r="AA602" s="567"/>
      <c r="AB602" s="567"/>
      <c r="AC602" s="567"/>
      <c r="AD602" s="570"/>
      <c r="AE602" s="570"/>
      <c r="AF602" s="570"/>
      <c r="AG602" s="570"/>
    </row>
    <row r="603" spans="1:33" s="32" customFormat="1">
      <c r="A603" s="564"/>
      <c r="B603" s="565"/>
      <c r="C603" s="565"/>
      <c r="D603" s="564"/>
      <c r="E603" s="564"/>
      <c r="F603" s="564"/>
      <c r="G603" s="564"/>
      <c r="H603" s="566"/>
      <c r="I603" s="567"/>
      <c r="J603" s="567"/>
      <c r="K603" s="567"/>
      <c r="L603" s="568"/>
      <c r="M603" s="556"/>
      <c r="N603" s="556"/>
      <c r="O603" s="569"/>
      <c r="P603" s="569"/>
      <c r="Q603" s="569"/>
      <c r="R603" s="569"/>
      <c r="W603" s="568"/>
      <c r="X603" s="568"/>
      <c r="Y603" s="568"/>
      <c r="Z603" s="567"/>
      <c r="AA603" s="567"/>
      <c r="AB603" s="567"/>
      <c r="AC603" s="567"/>
      <c r="AD603" s="570"/>
      <c r="AE603" s="570"/>
      <c r="AF603" s="570"/>
      <c r="AG603" s="570"/>
    </row>
    <row r="604" spans="1:33" s="32" customFormat="1">
      <c r="A604" s="564"/>
      <c r="B604" s="565"/>
      <c r="C604" s="565"/>
      <c r="D604" s="564"/>
      <c r="E604" s="564"/>
      <c r="F604" s="564"/>
      <c r="G604" s="564"/>
      <c r="H604" s="566"/>
      <c r="I604" s="567"/>
      <c r="J604" s="567"/>
      <c r="K604" s="567"/>
      <c r="L604" s="568"/>
      <c r="M604" s="556"/>
      <c r="N604" s="556"/>
      <c r="O604" s="569"/>
      <c r="P604" s="569"/>
      <c r="Q604" s="569"/>
      <c r="R604" s="569"/>
      <c r="W604" s="568"/>
      <c r="X604" s="568"/>
      <c r="Y604" s="568"/>
      <c r="Z604" s="567"/>
      <c r="AA604" s="567"/>
      <c r="AB604" s="567"/>
      <c r="AC604" s="567"/>
      <c r="AD604" s="570"/>
      <c r="AE604" s="570"/>
      <c r="AF604" s="570"/>
      <c r="AG604" s="570"/>
    </row>
    <row r="605" spans="1:33" s="32" customFormat="1">
      <c r="A605" s="564"/>
      <c r="B605" s="565"/>
      <c r="C605" s="565"/>
      <c r="D605" s="564"/>
      <c r="E605" s="564"/>
      <c r="F605" s="564"/>
      <c r="G605" s="564"/>
      <c r="H605" s="566"/>
      <c r="I605" s="567"/>
      <c r="J605" s="567"/>
      <c r="K605" s="567"/>
      <c r="L605" s="568"/>
      <c r="M605" s="556"/>
      <c r="N605" s="556"/>
      <c r="O605" s="569"/>
      <c r="P605" s="569"/>
      <c r="Q605" s="569"/>
      <c r="R605" s="569"/>
      <c r="W605" s="568"/>
      <c r="X605" s="568"/>
      <c r="Y605" s="568"/>
      <c r="Z605" s="567"/>
      <c r="AA605" s="567"/>
      <c r="AB605" s="567"/>
      <c r="AC605" s="567"/>
      <c r="AD605" s="570"/>
      <c r="AE605" s="570"/>
      <c r="AF605" s="570"/>
      <c r="AG605" s="570"/>
    </row>
    <row r="606" spans="1:33" s="32" customFormat="1">
      <c r="A606" s="564"/>
      <c r="B606" s="565"/>
      <c r="C606" s="565"/>
      <c r="D606" s="564"/>
      <c r="E606" s="564"/>
      <c r="F606" s="564"/>
      <c r="G606" s="564"/>
      <c r="H606" s="566"/>
      <c r="I606" s="567"/>
      <c r="J606" s="567"/>
      <c r="K606" s="567"/>
      <c r="L606" s="568"/>
      <c r="M606" s="556"/>
      <c r="N606" s="556"/>
      <c r="O606" s="569"/>
      <c r="P606" s="569"/>
      <c r="Q606" s="569"/>
      <c r="R606" s="569"/>
      <c r="W606" s="568"/>
      <c r="X606" s="568"/>
      <c r="Y606" s="568"/>
      <c r="Z606" s="567"/>
      <c r="AA606" s="567"/>
      <c r="AB606" s="567"/>
      <c r="AC606" s="567"/>
      <c r="AD606" s="570"/>
      <c r="AE606" s="570"/>
      <c r="AF606" s="570"/>
      <c r="AG606" s="570"/>
    </row>
    <row r="607" spans="1:33" s="32" customFormat="1">
      <c r="A607" s="564"/>
      <c r="B607" s="565"/>
      <c r="C607" s="565"/>
      <c r="D607" s="564"/>
      <c r="E607" s="564"/>
      <c r="F607" s="564"/>
      <c r="G607" s="564"/>
      <c r="H607" s="566"/>
      <c r="I607" s="567"/>
      <c r="J607" s="567"/>
      <c r="K607" s="567"/>
      <c r="L607" s="568"/>
      <c r="M607" s="556"/>
      <c r="N607" s="556"/>
      <c r="O607" s="569"/>
      <c r="P607" s="569"/>
      <c r="Q607" s="569"/>
      <c r="R607" s="569"/>
      <c r="W607" s="568"/>
      <c r="X607" s="568"/>
      <c r="Y607" s="568"/>
      <c r="Z607" s="567"/>
      <c r="AA607" s="567"/>
      <c r="AB607" s="567"/>
      <c r="AC607" s="567"/>
      <c r="AD607" s="570"/>
      <c r="AE607" s="570"/>
      <c r="AF607" s="570"/>
      <c r="AG607" s="570"/>
    </row>
    <row r="608" spans="1:33" s="32" customFormat="1">
      <c r="A608" s="564"/>
      <c r="B608" s="565"/>
      <c r="C608" s="565"/>
      <c r="D608" s="564"/>
      <c r="E608" s="564"/>
      <c r="F608" s="564"/>
      <c r="G608" s="564"/>
      <c r="H608" s="566"/>
      <c r="I608" s="567"/>
      <c r="J608" s="567"/>
      <c r="K608" s="567"/>
      <c r="L608" s="568"/>
      <c r="M608" s="556"/>
      <c r="N608" s="556"/>
      <c r="O608" s="569"/>
      <c r="P608" s="569"/>
      <c r="Q608" s="569"/>
      <c r="R608" s="569"/>
      <c r="W608" s="568"/>
      <c r="X608" s="568"/>
      <c r="Y608" s="568"/>
      <c r="Z608" s="567"/>
      <c r="AA608" s="567"/>
      <c r="AB608" s="567"/>
      <c r="AC608" s="567"/>
      <c r="AD608" s="570"/>
      <c r="AE608" s="570"/>
      <c r="AF608" s="570"/>
      <c r="AG608" s="570"/>
    </row>
    <row r="609" spans="1:33" s="32" customFormat="1">
      <c r="A609" s="564"/>
      <c r="B609" s="565"/>
      <c r="C609" s="565"/>
      <c r="D609" s="564"/>
      <c r="E609" s="564"/>
      <c r="F609" s="564"/>
      <c r="G609" s="564"/>
      <c r="H609" s="566"/>
      <c r="I609" s="567"/>
      <c r="J609" s="567"/>
      <c r="K609" s="567"/>
      <c r="L609" s="568"/>
      <c r="M609" s="556"/>
      <c r="N609" s="556"/>
      <c r="O609" s="569"/>
      <c r="P609" s="569"/>
      <c r="Q609" s="569"/>
      <c r="R609" s="569"/>
      <c r="W609" s="568"/>
      <c r="X609" s="568"/>
      <c r="Y609" s="568"/>
      <c r="Z609" s="567"/>
      <c r="AA609" s="567"/>
      <c r="AB609" s="567"/>
      <c r="AC609" s="567"/>
      <c r="AD609" s="570"/>
      <c r="AE609" s="570"/>
      <c r="AF609" s="570"/>
      <c r="AG609" s="570"/>
    </row>
    <row r="610" spans="1:33" s="32" customFormat="1">
      <c r="A610" s="564"/>
      <c r="B610" s="565"/>
      <c r="C610" s="565"/>
      <c r="D610" s="564"/>
      <c r="E610" s="564"/>
      <c r="F610" s="564"/>
      <c r="G610" s="564"/>
      <c r="H610" s="566"/>
      <c r="I610" s="567"/>
      <c r="J610" s="567"/>
      <c r="K610" s="567"/>
      <c r="L610" s="568"/>
      <c r="M610" s="556"/>
      <c r="N610" s="556"/>
      <c r="O610" s="569"/>
      <c r="P610" s="569"/>
      <c r="Q610" s="569"/>
      <c r="R610" s="569"/>
      <c r="W610" s="568"/>
      <c r="X610" s="568"/>
      <c r="Y610" s="568"/>
      <c r="Z610" s="567"/>
      <c r="AA610" s="567"/>
      <c r="AB610" s="567"/>
      <c r="AC610" s="567"/>
      <c r="AD610" s="570"/>
      <c r="AE610" s="570"/>
      <c r="AF610" s="570"/>
      <c r="AG610" s="570"/>
    </row>
    <row r="611" spans="1:33" s="32" customFormat="1">
      <c r="A611" s="564"/>
      <c r="B611" s="565"/>
      <c r="C611" s="565"/>
      <c r="D611" s="564"/>
      <c r="E611" s="564"/>
      <c r="F611" s="564"/>
      <c r="G611" s="564"/>
      <c r="H611" s="566"/>
      <c r="I611" s="567"/>
      <c r="J611" s="567"/>
      <c r="K611" s="567"/>
      <c r="L611" s="568"/>
      <c r="M611" s="556"/>
      <c r="N611" s="556"/>
      <c r="O611" s="569"/>
      <c r="P611" s="569"/>
      <c r="Q611" s="569"/>
      <c r="R611" s="569"/>
      <c r="W611" s="568"/>
      <c r="X611" s="568"/>
      <c r="Y611" s="568"/>
      <c r="Z611" s="567"/>
      <c r="AA611" s="567"/>
      <c r="AB611" s="567"/>
      <c r="AC611" s="567"/>
      <c r="AD611" s="570"/>
      <c r="AE611" s="570"/>
      <c r="AF611" s="570"/>
      <c r="AG611" s="570"/>
    </row>
    <row r="612" spans="1:33" s="32" customFormat="1">
      <c r="A612" s="564"/>
      <c r="B612" s="565"/>
      <c r="C612" s="565"/>
      <c r="D612" s="564"/>
      <c r="E612" s="564"/>
      <c r="F612" s="564"/>
      <c r="G612" s="564"/>
      <c r="H612" s="566"/>
      <c r="I612" s="567"/>
      <c r="J612" s="567"/>
      <c r="K612" s="567"/>
      <c r="L612" s="568"/>
      <c r="M612" s="556"/>
      <c r="N612" s="556"/>
      <c r="O612" s="569"/>
      <c r="P612" s="569"/>
      <c r="Q612" s="569"/>
      <c r="R612" s="569"/>
      <c r="W612" s="568"/>
      <c r="X612" s="568"/>
      <c r="Y612" s="568"/>
      <c r="Z612" s="567"/>
      <c r="AA612" s="567"/>
      <c r="AB612" s="567"/>
      <c r="AC612" s="567"/>
      <c r="AD612" s="570"/>
      <c r="AE612" s="570"/>
      <c r="AF612" s="570"/>
      <c r="AG612" s="570"/>
    </row>
    <row r="613" spans="1:33" s="32" customFormat="1">
      <c r="A613" s="564"/>
      <c r="B613" s="565"/>
      <c r="C613" s="565"/>
      <c r="D613" s="564"/>
      <c r="E613" s="564"/>
      <c r="F613" s="564"/>
      <c r="G613" s="564"/>
      <c r="H613" s="566"/>
      <c r="I613" s="567"/>
      <c r="J613" s="567"/>
      <c r="K613" s="567"/>
      <c r="L613" s="568"/>
      <c r="M613" s="556"/>
      <c r="N613" s="556"/>
      <c r="O613" s="569"/>
      <c r="P613" s="569"/>
      <c r="Q613" s="569"/>
      <c r="R613" s="569"/>
      <c r="W613" s="568"/>
      <c r="X613" s="568"/>
      <c r="Y613" s="568"/>
      <c r="Z613" s="567"/>
      <c r="AA613" s="567"/>
      <c r="AB613" s="567"/>
      <c r="AC613" s="567"/>
      <c r="AD613" s="570"/>
      <c r="AE613" s="570"/>
      <c r="AF613" s="570"/>
      <c r="AG613" s="570"/>
    </row>
    <row r="614" spans="1:33" s="32" customFormat="1">
      <c r="A614" s="564"/>
      <c r="B614" s="565"/>
      <c r="C614" s="565"/>
      <c r="D614" s="564"/>
      <c r="E614" s="564"/>
      <c r="F614" s="564"/>
      <c r="G614" s="564"/>
      <c r="H614" s="566"/>
      <c r="I614" s="567"/>
      <c r="J614" s="567"/>
      <c r="K614" s="567"/>
      <c r="L614" s="568"/>
      <c r="M614" s="556"/>
      <c r="N614" s="556"/>
      <c r="O614" s="569"/>
      <c r="P614" s="569"/>
      <c r="Q614" s="569"/>
      <c r="R614" s="569"/>
      <c r="W614" s="568"/>
      <c r="X614" s="568"/>
      <c r="Y614" s="568"/>
      <c r="Z614" s="567"/>
      <c r="AA614" s="567"/>
      <c r="AB614" s="567"/>
      <c r="AC614" s="567"/>
      <c r="AD614" s="570"/>
      <c r="AE614" s="570"/>
      <c r="AF614" s="570"/>
      <c r="AG614" s="570"/>
    </row>
    <row r="615" spans="1:33" s="32" customFormat="1">
      <c r="A615" s="564"/>
      <c r="B615" s="565"/>
      <c r="C615" s="565"/>
      <c r="D615" s="564"/>
      <c r="E615" s="564"/>
      <c r="F615" s="564"/>
      <c r="G615" s="564"/>
      <c r="H615" s="566"/>
      <c r="I615" s="567"/>
      <c r="J615" s="567"/>
      <c r="K615" s="567"/>
      <c r="L615" s="568"/>
      <c r="M615" s="556"/>
      <c r="N615" s="556"/>
      <c r="O615" s="569"/>
      <c r="P615" s="569"/>
      <c r="Q615" s="569"/>
      <c r="R615" s="569"/>
      <c r="W615" s="568"/>
      <c r="X615" s="568"/>
      <c r="Y615" s="568"/>
      <c r="Z615" s="567"/>
      <c r="AA615" s="567"/>
      <c r="AB615" s="567"/>
      <c r="AC615" s="567"/>
      <c r="AD615" s="570"/>
      <c r="AE615" s="570"/>
      <c r="AF615" s="570"/>
      <c r="AG615" s="570"/>
    </row>
    <row r="616" spans="1:33" s="32" customFormat="1">
      <c r="A616" s="564"/>
      <c r="B616" s="565"/>
      <c r="C616" s="565"/>
      <c r="D616" s="564"/>
      <c r="E616" s="564"/>
      <c r="F616" s="564"/>
      <c r="G616" s="564"/>
      <c r="H616" s="566"/>
      <c r="I616" s="567"/>
      <c r="J616" s="567"/>
      <c r="K616" s="567"/>
      <c r="L616" s="568"/>
      <c r="M616" s="556"/>
      <c r="N616" s="556"/>
      <c r="O616" s="569"/>
      <c r="P616" s="569"/>
      <c r="Q616" s="569"/>
      <c r="R616" s="569"/>
      <c r="W616" s="568"/>
      <c r="X616" s="568"/>
      <c r="Y616" s="568"/>
      <c r="Z616" s="567"/>
      <c r="AA616" s="567"/>
      <c r="AB616" s="567"/>
      <c r="AC616" s="567"/>
      <c r="AD616" s="570"/>
      <c r="AE616" s="570"/>
      <c r="AF616" s="570"/>
      <c r="AG616" s="570"/>
    </row>
    <row r="617" spans="1:33" s="32" customFormat="1">
      <c r="A617" s="564"/>
      <c r="B617" s="565"/>
      <c r="C617" s="565"/>
      <c r="D617" s="564"/>
      <c r="E617" s="564"/>
      <c r="F617" s="564"/>
      <c r="G617" s="564"/>
      <c r="H617" s="566"/>
      <c r="I617" s="567"/>
      <c r="J617" s="567"/>
      <c r="K617" s="567"/>
      <c r="L617" s="568"/>
      <c r="M617" s="556"/>
      <c r="N617" s="556"/>
      <c r="O617" s="569"/>
      <c r="P617" s="569"/>
      <c r="Q617" s="569"/>
      <c r="R617" s="569"/>
      <c r="W617" s="568"/>
      <c r="X617" s="568"/>
      <c r="Y617" s="568"/>
      <c r="Z617" s="567"/>
      <c r="AA617" s="567"/>
      <c r="AB617" s="567"/>
      <c r="AC617" s="567"/>
      <c r="AD617" s="570"/>
      <c r="AE617" s="570"/>
      <c r="AF617" s="570"/>
      <c r="AG617" s="570"/>
    </row>
    <row r="618" spans="1:33" s="32" customFormat="1">
      <c r="A618" s="564"/>
      <c r="B618" s="565"/>
      <c r="C618" s="565"/>
      <c r="D618" s="564"/>
      <c r="E618" s="564"/>
      <c r="F618" s="564"/>
      <c r="G618" s="564"/>
      <c r="H618" s="566"/>
      <c r="I618" s="567"/>
      <c r="J618" s="567"/>
      <c r="K618" s="567"/>
      <c r="L618" s="568"/>
      <c r="M618" s="556"/>
      <c r="N618" s="556"/>
      <c r="O618" s="569"/>
      <c r="P618" s="569"/>
      <c r="Q618" s="569"/>
      <c r="R618" s="569"/>
      <c r="W618" s="568"/>
      <c r="X618" s="568"/>
      <c r="Y618" s="568"/>
      <c r="Z618" s="567"/>
      <c r="AA618" s="567"/>
      <c r="AB618" s="567"/>
      <c r="AC618" s="567"/>
      <c r="AD618" s="570"/>
      <c r="AE618" s="570"/>
      <c r="AF618" s="570"/>
      <c r="AG618" s="570"/>
    </row>
    <row r="619" spans="1:33" s="32" customFormat="1">
      <c r="A619" s="564"/>
      <c r="B619" s="565"/>
      <c r="C619" s="565"/>
      <c r="D619" s="564"/>
      <c r="E619" s="564"/>
      <c r="F619" s="564"/>
      <c r="G619" s="564"/>
      <c r="H619" s="566"/>
      <c r="I619" s="567"/>
      <c r="J619" s="567"/>
      <c r="K619" s="567"/>
      <c r="L619" s="568"/>
      <c r="M619" s="556"/>
      <c r="N619" s="556"/>
      <c r="O619" s="569"/>
      <c r="P619" s="569"/>
      <c r="Q619" s="569"/>
      <c r="R619" s="569"/>
      <c r="W619" s="568"/>
      <c r="X619" s="568"/>
      <c r="Y619" s="568"/>
      <c r="Z619" s="567"/>
      <c r="AA619" s="567"/>
      <c r="AB619" s="567"/>
      <c r="AC619" s="567"/>
      <c r="AD619" s="570"/>
      <c r="AE619" s="570"/>
      <c r="AF619" s="570"/>
      <c r="AG619" s="570"/>
    </row>
    <row r="620" spans="1:33" s="32" customFormat="1">
      <c r="A620" s="564"/>
      <c r="B620" s="565"/>
      <c r="C620" s="565"/>
      <c r="D620" s="564"/>
      <c r="E620" s="564"/>
      <c r="F620" s="564"/>
      <c r="G620" s="564"/>
      <c r="H620" s="566"/>
      <c r="I620" s="567"/>
      <c r="J620" s="567"/>
      <c r="K620" s="567"/>
      <c r="L620" s="568"/>
      <c r="M620" s="556"/>
      <c r="N620" s="556"/>
      <c r="O620" s="569"/>
      <c r="P620" s="569"/>
      <c r="Q620" s="569"/>
      <c r="R620" s="569"/>
      <c r="W620" s="568"/>
      <c r="X620" s="568"/>
      <c r="Y620" s="568"/>
      <c r="Z620" s="567"/>
      <c r="AA620" s="567"/>
      <c r="AB620" s="567"/>
      <c r="AC620" s="567"/>
      <c r="AD620" s="570"/>
      <c r="AE620" s="570"/>
      <c r="AF620" s="570"/>
      <c r="AG620" s="570"/>
    </row>
    <row r="621" spans="1:33" s="32" customFormat="1">
      <c r="A621" s="564"/>
      <c r="B621" s="565"/>
      <c r="C621" s="565"/>
      <c r="D621" s="564"/>
      <c r="E621" s="564"/>
      <c r="F621" s="564"/>
      <c r="G621" s="564"/>
      <c r="H621" s="566"/>
      <c r="I621" s="567"/>
      <c r="J621" s="567"/>
      <c r="K621" s="567"/>
      <c r="L621" s="568"/>
      <c r="M621" s="556"/>
      <c r="N621" s="556"/>
      <c r="O621" s="569"/>
      <c r="P621" s="569"/>
      <c r="Q621" s="569"/>
      <c r="R621" s="569"/>
      <c r="W621" s="568"/>
      <c r="X621" s="568"/>
      <c r="Y621" s="568"/>
      <c r="Z621" s="567"/>
      <c r="AA621" s="567"/>
      <c r="AB621" s="567"/>
      <c r="AC621" s="567"/>
      <c r="AD621" s="570"/>
      <c r="AE621" s="570"/>
      <c r="AF621" s="570"/>
      <c r="AG621" s="570"/>
    </row>
    <row r="622" spans="1:33" s="32" customFormat="1">
      <c r="A622" s="564"/>
      <c r="B622" s="565"/>
      <c r="C622" s="565"/>
      <c r="D622" s="564"/>
      <c r="E622" s="564"/>
      <c r="F622" s="564"/>
      <c r="G622" s="564"/>
      <c r="H622" s="566"/>
      <c r="I622" s="567"/>
      <c r="J622" s="567"/>
      <c r="K622" s="567"/>
      <c r="L622" s="568"/>
      <c r="M622" s="556"/>
      <c r="N622" s="556"/>
      <c r="O622" s="569"/>
      <c r="P622" s="569"/>
      <c r="Q622" s="569"/>
      <c r="R622" s="569"/>
      <c r="W622" s="568"/>
      <c r="X622" s="568"/>
      <c r="Y622" s="568"/>
      <c r="Z622" s="567"/>
      <c r="AA622" s="567"/>
      <c r="AB622" s="567"/>
      <c r="AC622" s="567"/>
      <c r="AD622" s="570"/>
      <c r="AE622" s="570"/>
      <c r="AF622" s="570"/>
      <c r="AG622" s="570"/>
    </row>
    <row r="623" spans="1:33" s="32" customFormat="1">
      <c r="A623" s="564"/>
      <c r="B623" s="565"/>
      <c r="C623" s="565"/>
      <c r="D623" s="564"/>
      <c r="E623" s="564"/>
      <c r="F623" s="564"/>
      <c r="G623" s="564"/>
      <c r="H623" s="566"/>
      <c r="I623" s="567"/>
      <c r="J623" s="567"/>
      <c r="K623" s="567"/>
      <c r="L623" s="568"/>
      <c r="M623" s="556"/>
      <c r="N623" s="556"/>
      <c r="O623" s="569"/>
      <c r="P623" s="569"/>
      <c r="Q623" s="569"/>
      <c r="R623" s="569"/>
      <c r="W623" s="568"/>
      <c r="X623" s="568"/>
      <c r="Y623" s="568"/>
      <c r="Z623" s="567"/>
      <c r="AA623" s="567"/>
      <c r="AB623" s="567"/>
      <c r="AC623" s="567"/>
      <c r="AD623" s="570"/>
      <c r="AE623" s="570"/>
      <c r="AF623" s="570"/>
      <c r="AG623" s="570"/>
    </row>
    <row r="624" spans="1:33" s="32" customFormat="1">
      <c r="A624" s="564"/>
      <c r="B624" s="565"/>
      <c r="C624" s="565"/>
      <c r="D624" s="564"/>
      <c r="E624" s="564"/>
      <c r="F624" s="564"/>
      <c r="G624" s="564"/>
      <c r="H624" s="566"/>
      <c r="I624" s="567"/>
      <c r="J624" s="567"/>
      <c r="K624" s="567"/>
      <c r="L624" s="568"/>
      <c r="M624" s="556"/>
      <c r="N624" s="556"/>
      <c r="O624" s="569"/>
      <c r="P624" s="569"/>
      <c r="Q624" s="569"/>
      <c r="R624" s="569"/>
      <c r="W624" s="568"/>
      <c r="X624" s="568"/>
      <c r="Y624" s="568"/>
      <c r="Z624" s="567"/>
      <c r="AA624" s="567"/>
      <c r="AB624" s="567"/>
      <c r="AC624" s="567"/>
      <c r="AD624" s="570"/>
      <c r="AE624" s="570"/>
      <c r="AF624" s="570"/>
      <c r="AG624" s="570"/>
    </row>
    <row r="625" spans="1:33" s="32" customFormat="1">
      <c r="A625" s="564"/>
      <c r="B625" s="565"/>
      <c r="C625" s="565"/>
      <c r="D625" s="564"/>
      <c r="E625" s="564"/>
      <c r="F625" s="564"/>
      <c r="G625" s="564"/>
      <c r="H625" s="566"/>
      <c r="I625" s="567"/>
      <c r="J625" s="567"/>
      <c r="K625" s="567"/>
      <c r="L625" s="568"/>
      <c r="M625" s="556"/>
      <c r="N625" s="556"/>
      <c r="O625" s="569"/>
      <c r="P625" s="569"/>
      <c r="Q625" s="569"/>
      <c r="R625" s="569"/>
      <c r="W625" s="568"/>
      <c r="X625" s="568"/>
      <c r="Y625" s="568"/>
      <c r="Z625" s="567"/>
      <c r="AA625" s="567"/>
      <c r="AB625" s="567"/>
      <c r="AC625" s="567"/>
      <c r="AD625" s="570"/>
      <c r="AE625" s="570"/>
      <c r="AF625" s="570"/>
      <c r="AG625" s="570"/>
    </row>
    <row r="626" spans="1:33" s="32" customFormat="1">
      <c r="A626" s="564"/>
      <c r="B626" s="565"/>
      <c r="C626" s="565"/>
      <c r="D626" s="564"/>
      <c r="E626" s="564"/>
      <c r="F626" s="564"/>
      <c r="G626" s="564"/>
      <c r="H626" s="566"/>
      <c r="I626" s="567"/>
      <c r="J626" s="567"/>
      <c r="K626" s="567"/>
      <c r="L626" s="568"/>
      <c r="M626" s="556"/>
      <c r="N626" s="556"/>
      <c r="O626" s="569"/>
      <c r="P626" s="569"/>
      <c r="Q626" s="569"/>
      <c r="R626" s="569"/>
      <c r="W626" s="568"/>
      <c r="X626" s="568"/>
      <c r="Y626" s="568"/>
      <c r="Z626" s="567"/>
      <c r="AA626" s="567"/>
      <c r="AB626" s="567"/>
      <c r="AC626" s="567"/>
      <c r="AD626" s="570"/>
      <c r="AE626" s="570"/>
      <c r="AF626" s="570"/>
      <c r="AG626" s="570"/>
    </row>
    <row r="627" spans="1:33" s="32" customFormat="1">
      <c r="A627" s="564"/>
      <c r="B627" s="565"/>
      <c r="C627" s="565"/>
      <c r="D627" s="564"/>
      <c r="E627" s="564"/>
      <c r="F627" s="564"/>
      <c r="G627" s="564"/>
      <c r="H627" s="566"/>
      <c r="I627" s="567"/>
      <c r="J627" s="567"/>
      <c r="K627" s="567"/>
      <c r="L627" s="568"/>
      <c r="M627" s="556"/>
      <c r="N627" s="556"/>
      <c r="O627" s="569"/>
      <c r="P627" s="569"/>
      <c r="Q627" s="569"/>
      <c r="R627" s="569"/>
      <c r="W627" s="568"/>
      <c r="X627" s="568"/>
      <c r="Y627" s="568"/>
      <c r="Z627" s="567"/>
      <c r="AA627" s="567"/>
      <c r="AB627" s="567"/>
      <c r="AC627" s="567"/>
      <c r="AD627" s="570"/>
      <c r="AE627" s="570"/>
      <c r="AF627" s="570"/>
      <c r="AG627" s="570"/>
    </row>
    <row r="628" spans="1:33" s="32" customFormat="1">
      <c r="A628" s="564"/>
      <c r="B628" s="565"/>
      <c r="C628" s="565"/>
      <c r="D628" s="564"/>
      <c r="E628" s="564"/>
      <c r="F628" s="564"/>
      <c r="G628" s="564"/>
      <c r="H628" s="566"/>
      <c r="I628" s="567"/>
      <c r="J628" s="567"/>
      <c r="K628" s="567"/>
      <c r="L628" s="568"/>
      <c r="M628" s="556"/>
      <c r="N628" s="556"/>
      <c r="O628" s="569"/>
      <c r="P628" s="569"/>
      <c r="Q628" s="569"/>
      <c r="R628" s="569"/>
      <c r="W628" s="568"/>
      <c r="X628" s="568"/>
      <c r="Y628" s="568"/>
      <c r="Z628" s="567"/>
      <c r="AA628" s="567"/>
      <c r="AB628" s="567"/>
      <c r="AC628" s="567"/>
      <c r="AD628" s="570"/>
      <c r="AE628" s="570"/>
      <c r="AF628" s="570"/>
      <c r="AG628" s="570"/>
    </row>
    <row r="629" spans="1:33" s="32" customFormat="1">
      <c r="A629" s="564"/>
      <c r="B629" s="565"/>
      <c r="C629" s="565"/>
      <c r="D629" s="564"/>
      <c r="E629" s="564"/>
      <c r="F629" s="564"/>
      <c r="G629" s="564"/>
      <c r="H629" s="566"/>
      <c r="I629" s="567"/>
      <c r="J629" s="567"/>
      <c r="K629" s="567"/>
      <c r="L629" s="568"/>
      <c r="M629" s="556"/>
      <c r="N629" s="556"/>
      <c r="O629" s="569"/>
      <c r="P629" s="569"/>
      <c r="Q629" s="569"/>
      <c r="R629" s="569"/>
      <c r="W629" s="568"/>
      <c r="X629" s="568"/>
      <c r="Y629" s="568"/>
      <c r="Z629" s="567"/>
      <c r="AA629" s="567"/>
      <c r="AB629" s="567"/>
      <c r="AC629" s="567"/>
      <c r="AD629" s="570"/>
      <c r="AE629" s="570"/>
      <c r="AF629" s="570"/>
      <c r="AG629" s="570"/>
    </row>
    <row r="630" spans="1:33" s="32" customFormat="1">
      <c r="A630" s="564"/>
      <c r="B630" s="565"/>
      <c r="C630" s="565"/>
      <c r="D630" s="564"/>
      <c r="E630" s="564"/>
      <c r="F630" s="564"/>
      <c r="G630" s="564"/>
      <c r="H630" s="566"/>
      <c r="I630" s="567"/>
      <c r="J630" s="567"/>
      <c r="K630" s="567"/>
      <c r="L630" s="568"/>
      <c r="M630" s="556"/>
      <c r="N630" s="556"/>
      <c r="O630" s="569"/>
      <c r="P630" s="569"/>
      <c r="Q630" s="569"/>
      <c r="R630" s="569"/>
      <c r="W630" s="568"/>
      <c r="X630" s="568"/>
      <c r="Y630" s="568"/>
      <c r="Z630" s="567"/>
      <c r="AA630" s="567"/>
      <c r="AB630" s="567"/>
      <c r="AC630" s="567"/>
      <c r="AD630" s="570"/>
      <c r="AE630" s="570"/>
      <c r="AF630" s="570"/>
      <c r="AG630" s="570"/>
    </row>
    <row r="631" spans="1:33" s="32" customFormat="1">
      <c r="A631" s="564"/>
      <c r="B631" s="565"/>
      <c r="C631" s="565"/>
      <c r="D631" s="564"/>
      <c r="E631" s="564"/>
      <c r="F631" s="564"/>
      <c r="G631" s="564"/>
      <c r="H631" s="566"/>
      <c r="I631" s="567"/>
      <c r="J631" s="567"/>
      <c r="K631" s="567"/>
      <c r="L631" s="568"/>
      <c r="M631" s="556"/>
      <c r="N631" s="556"/>
      <c r="O631" s="569"/>
      <c r="P631" s="569"/>
      <c r="Q631" s="569"/>
      <c r="R631" s="569"/>
      <c r="W631" s="568"/>
      <c r="X631" s="568"/>
      <c r="Y631" s="568"/>
      <c r="Z631" s="567"/>
      <c r="AA631" s="567"/>
      <c r="AB631" s="567"/>
      <c r="AC631" s="567"/>
      <c r="AD631" s="570"/>
      <c r="AE631" s="570"/>
      <c r="AF631" s="570"/>
      <c r="AG631" s="570"/>
    </row>
    <row r="632" spans="1:33" s="32" customFormat="1">
      <c r="A632" s="564"/>
      <c r="B632" s="565"/>
      <c r="C632" s="565"/>
      <c r="D632" s="564"/>
      <c r="E632" s="564"/>
      <c r="F632" s="564"/>
      <c r="G632" s="564"/>
      <c r="H632" s="566"/>
      <c r="I632" s="567"/>
      <c r="J632" s="567"/>
      <c r="K632" s="567"/>
      <c r="L632" s="568"/>
      <c r="M632" s="556"/>
      <c r="N632" s="556"/>
      <c r="O632" s="569"/>
      <c r="P632" s="569"/>
      <c r="Q632" s="569"/>
      <c r="R632" s="569"/>
      <c r="W632" s="568"/>
      <c r="X632" s="568"/>
      <c r="Y632" s="568"/>
      <c r="Z632" s="567"/>
      <c r="AA632" s="567"/>
      <c r="AB632" s="567"/>
      <c r="AC632" s="567"/>
      <c r="AD632" s="570"/>
      <c r="AE632" s="570"/>
      <c r="AF632" s="570"/>
      <c r="AG632" s="570"/>
    </row>
    <row r="633" spans="1:33" s="32" customFormat="1">
      <c r="A633" s="564"/>
      <c r="B633" s="565"/>
      <c r="C633" s="565"/>
      <c r="D633" s="564"/>
      <c r="E633" s="564"/>
      <c r="F633" s="564"/>
      <c r="G633" s="564"/>
      <c r="H633" s="566"/>
      <c r="I633" s="567"/>
      <c r="J633" s="567"/>
      <c r="K633" s="567"/>
      <c r="L633" s="568"/>
      <c r="M633" s="556"/>
      <c r="N633" s="556"/>
      <c r="O633" s="569"/>
      <c r="P633" s="569"/>
      <c r="Q633" s="569"/>
      <c r="R633" s="569"/>
      <c r="W633" s="568"/>
      <c r="X633" s="568"/>
      <c r="Y633" s="568"/>
      <c r="Z633" s="567"/>
      <c r="AA633" s="567"/>
      <c r="AB633" s="567"/>
      <c r="AC633" s="567"/>
      <c r="AD633" s="570"/>
      <c r="AE633" s="570"/>
      <c r="AF633" s="570"/>
      <c r="AG633" s="570"/>
    </row>
    <row r="634" spans="1:33">
      <c r="AD634" s="571"/>
      <c r="AE634" s="571"/>
      <c r="AF634" s="571"/>
      <c r="AG634" s="571"/>
    </row>
  </sheetData>
  <mergeCells count="16">
    <mergeCell ref="A473:AH473"/>
    <mergeCell ref="A361:AH361"/>
    <mergeCell ref="A397:AH397"/>
    <mergeCell ref="A445:AH445"/>
    <mergeCell ref="A460:AH460"/>
    <mergeCell ref="A470:AH470"/>
    <mergeCell ref="H161:I161"/>
    <mergeCell ref="A194:AH194"/>
    <mergeCell ref="A235:AH235"/>
    <mergeCell ref="A276:AH276"/>
    <mergeCell ref="A333:AH333"/>
    <mergeCell ref="A1:AH1"/>
    <mergeCell ref="A3:AH3"/>
    <mergeCell ref="A52:AH52"/>
    <mergeCell ref="A72:AH72"/>
    <mergeCell ref="H160:I160"/>
  </mergeCells>
  <phoneticPr fontId="61" type="noConversion"/>
  <hyperlinks>
    <hyperlink ref="R48" r:id="rId1"/>
    <hyperlink ref="G49" r:id="rId2"/>
    <hyperlink ref="F49" r:id="rId3"/>
    <hyperlink ref="R50" r:id="rId4"/>
    <hyperlink ref="R71" r:id="rId5"/>
    <hyperlink ref="R91" r:id="rId6"/>
    <hyperlink ref="R92" r:id="rId7"/>
    <hyperlink ref="R93" r:id="rId8"/>
    <hyperlink ref="R192" r:id="rId9"/>
    <hyperlink ref="R189" r:id="rId10"/>
    <hyperlink ref="R191" r:id="rId11"/>
    <hyperlink ref="R180" r:id="rId12"/>
    <hyperlink ref="R196" r:id="rId13"/>
    <hyperlink ref="R197" r:id="rId14"/>
    <hyperlink ref="R228" r:id="rId15"/>
    <hyperlink ref="R229" r:id="rId16"/>
    <hyperlink ref="R195" r:id="rId17"/>
    <hyperlink ref="O232" r:id="rId18"/>
    <hyperlink ref="R232" r:id="rId19"/>
    <hyperlink ref="R252" r:id="rId20"/>
    <hyperlink ref="R259" r:id="rId21"/>
    <hyperlink ref="R267" r:id="rId22"/>
    <hyperlink ref="R277" r:id="rId23"/>
    <hyperlink ref="R282" r:id="rId24"/>
    <hyperlink ref="R308" r:id="rId25"/>
    <hyperlink ref="R395" r:id="rId26"/>
    <hyperlink ref="R396" r:id="rId27" tooltip="mailto:fengqinghua1978@126.com"/>
    <hyperlink ref="R439" r:id="rId28"/>
    <hyperlink ref="R440" r:id="rId29"/>
    <hyperlink ref="R441" r:id="rId30"/>
    <hyperlink ref="R438" r:id="rId31"/>
    <hyperlink ref="R459" r:id="rId32"/>
    <hyperlink ref="R462" r:id="rId33"/>
    <hyperlink ref="R465" r:id="rId34"/>
    <hyperlink ref="R466" r:id="rId35"/>
    <hyperlink ref="R467" r:id="rId36"/>
    <hyperlink ref="R498" r:id="rId37"/>
    <hyperlink ref="R499" r:id="rId38"/>
    <hyperlink ref="R474" r:id="rId39"/>
    <hyperlink ref="R500" r:id="rId40"/>
    <hyperlink ref="R469" r:id="rId41"/>
  </hyperlinks>
  <pageMargins left="0.25" right="0.25" top="0.75" bottom="0.75" header="0.3" footer="0.3"/>
  <pageSetup paperSize="9" scale="44"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59"/>
  <sheetViews>
    <sheetView zoomScale="68" zoomScaleNormal="68" workbookViewId="0">
      <pane xSplit="2" ySplit="1" topLeftCell="C2" activePane="bottomRight" state="frozen"/>
      <selection pane="topRight"/>
      <selection pane="bottomLeft"/>
      <selection pane="bottomRight" activeCell="F82" sqref="F82"/>
    </sheetView>
  </sheetViews>
  <sheetFormatPr defaultColWidth="9" defaultRowHeight="13.5"/>
  <cols>
    <col min="1" max="1" width="33.375" style="280" customWidth="1"/>
    <col min="2" max="2" width="39.75" style="281" customWidth="1"/>
    <col min="3" max="4" width="9" style="282"/>
    <col min="5" max="5" width="9" style="283"/>
    <col min="6" max="6" width="14.5" style="283" customWidth="1"/>
    <col min="7" max="8" width="9" style="283"/>
    <col min="9" max="9" width="31.25" style="284" customWidth="1"/>
    <col min="10" max="10" width="25.5" style="285" customWidth="1"/>
    <col min="11" max="11" width="75" style="285" customWidth="1"/>
    <col min="12" max="12" width="42.75" style="286" customWidth="1"/>
    <col min="13" max="13" width="26.5" style="284" customWidth="1"/>
    <col min="14" max="15" width="9" style="107"/>
    <col min="16" max="16" width="9" style="127"/>
    <col min="17" max="18" width="9" style="107"/>
    <col min="19" max="23" width="9" style="287"/>
    <col min="24" max="28" width="9" style="288"/>
    <col min="29" max="29" width="9" style="289"/>
    <col min="30" max="16384" width="9" style="290"/>
  </cols>
  <sheetData>
    <row r="1" spans="1:34" s="275" customFormat="1" ht="75.95" customHeight="1">
      <c r="A1" s="626" t="s">
        <v>4909</v>
      </c>
      <c r="B1" s="626"/>
      <c r="C1" s="626"/>
      <c r="D1" s="626"/>
      <c r="E1" s="626"/>
      <c r="F1" s="626"/>
      <c r="G1" s="626"/>
      <c r="H1" s="626"/>
      <c r="I1" s="626"/>
      <c r="J1" s="626"/>
      <c r="K1" s="626"/>
      <c r="L1" s="626"/>
      <c r="M1" s="626"/>
      <c r="N1" s="627"/>
      <c r="O1" s="627"/>
      <c r="P1" s="627"/>
      <c r="Q1" s="627"/>
      <c r="R1" s="627"/>
      <c r="S1" s="628"/>
      <c r="T1" s="628"/>
      <c r="U1" s="628"/>
      <c r="V1" s="628"/>
      <c r="W1" s="628"/>
      <c r="X1" s="629"/>
      <c r="Y1" s="629"/>
      <c r="Z1" s="629"/>
      <c r="AA1" s="629"/>
      <c r="AB1" s="629"/>
      <c r="AC1" s="626"/>
    </row>
    <row r="2" spans="1:34" s="276" customFormat="1" ht="40.5">
      <c r="A2" s="291" t="s">
        <v>1</v>
      </c>
      <c r="B2" s="291" t="s">
        <v>2</v>
      </c>
      <c r="C2" s="292" t="s">
        <v>3</v>
      </c>
      <c r="D2" s="292" t="s">
        <v>4910</v>
      </c>
      <c r="E2" s="293" t="s">
        <v>4</v>
      </c>
      <c r="F2" s="293" t="s">
        <v>4911</v>
      </c>
      <c r="G2" s="294" t="s">
        <v>6</v>
      </c>
      <c r="H2" s="294" t="s">
        <v>7</v>
      </c>
      <c r="I2" s="293" t="s">
        <v>4912</v>
      </c>
      <c r="J2" s="314" t="s">
        <v>15</v>
      </c>
      <c r="K2" s="314" t="s">
        <v>4913</v>
      </c>
      <c r="L2" s="315" t="s">
        <v>4914</v>
      </c>
      <c r="M2" s="316" t="s">
        <v>4915</v>
      </c>
      <c r="N2" s="317" t="s">
        <v>19</v>
      </c>
      <c r="O2" s="317" t="s">
        <v>20</v>
      </c>
      <c r="P2" s="317" t="s">
        <v>21</v>
      </c>
      <c r="Q2" s="317" t="s">
        <v>22</v>
      </c>
      <c r="R2" s="317" t="s">
        <v>23</v>
      </c>
      <c r="S2" s="326" t="s">
        <v>24</v>
      </c>
      <c r="T2" s="326" t="s">
        <v>25</v>
      </c>
      <c r="U2" s="326" t="s">
        <v>26</v>
      </c>
      <c r="V2" s="326" t="s">
        <v>27</v>
      </c>
      <c r="W2" s="326" t="s">
        <v>28</v>
      </c>
      <c r="X2" s="314" t="s">
        <v>29</v>
      </c>
      <c r="Y2" s="330" t="s">
        <v>30</v>
      </c>
      <c r="Z2" s="330" t="s">
        <v>31</v>
      </c>
      <c r="AA2" s="330" t="s">
        <v>32</v>
      </c>
      <c r="AB2" s="330" t="s">
        <v>33</v>
      </c>
      <c r="AC2" s="331" t="s">
        <v>34</v>
      </c>
    </row>
    <row r="3" spans="1:34" s="277" customFormat="1" ht="24.95" customHeight="1">
      <c r="A3" s="630" t="s">
        <v>35</v>
      </c>
      <c r="B3" s="630"/>
      <c r="C3" s="630"/>
      <c r="D3" s="630"/>
      <c r="E3" s="630"/>
      <c r="F3" s="630"/>
      <c r="G3" s="630"/>
      <c r="H3" s="630"/>
      <c r="I3" s="630"/>
      <c r="J3" s="630"/>
      <c r="K3" s="630"/>
      <c r="L3" s="630"/>
      <c r="M3" s="630"/>
      <c r="N3" s="631"/>
      <c r="O3" s="631"/>
      <c r="P3" s="631"/>
      <c r="Q3" s="631"/>
      <c r="R3" s="631"/>
      <c r="S3" s="632"/>
      <c r="T3" s="632"/>
      <c r="U3" s="632"/>
      <c r="V3" s="632"/>
      <c r="W3" s="632"/>
      <c r="X3" s="633"/>
      <c r="Y3" s="633"/>
      <c r="Z3" s="633"/>
      <c r="AA3" s="633"/>
      <c r="AB3" s="633"/>
      <c r="AC3" s="630"/>
    </row>
    <row r="4" spans="1:34" s="278" customFormat="1" ht="121.5">
      <c r="A4" s="53" t="s">
        <v>4916</v>
      </c>
      <c r="B4" s="54" t="s">
        <v>4917</v>
      </c>
      <c r="C4" s="295" t="s">
        <v>4918</v>
      </c>
      <c r="D4" s="295" t="s">
        <v>4919</v>
      </c>
      <c r="E4" s="296">
        <v>2019</v>
      </c>
      <c r="F4" s="297">
        <v>43655</v>
      </c>
      <c r="G4" s="296">
        <v>252</v>
      </c>
      <c r="H4" s="296">
        <v>2</v>
      </c>
      <c r="I4" s="318">
        <v>20193207294936</v>
      </c>
      <c r="J4" s="149" t="s">
        <v>4920</v>
      </c>
      <c r="K4" s="149" t="s">
        <v>4921</v>
      </c>
      <c r="L4" s="56" t="s">
        <v>4922</v>
      </c>
      <c r="M4" s="319" t="s">
        <v>4923</v>
      </c>
      <c r="N4" s="68" t="s">
        <v>4924</v>
      </c>
      <c r="O4" s="68" t="s">
        <v>49</v>
      </c>
      <c r="P4" s="68" t="s">
        <v>289</v>
      </c>
      <c r="Q4" s="68" t="s">
        <v>4925</v>
      </c>
      <c r="R4" s="68" t="s">
        <v>47</v>
      </c>
      <c r="S4" s="152" t="s">
        <v>50</v>
      </c>
      <c r="T4" s="152" t="s">
        <v>4926</v>
      </c>
      <c r="U4" s="152" t="s">
        <v>4924</v>
      </c>
      <c r="V4" s="152" t="s">
        <v>141</v>
      </c>
      <c r="W4" s="152" t="s">
        <v>4925</v>
      </c>
      <c r="X4" s="56" t="s">
        <v>47</v>
      </c>
      <c r="Y4" s="56" t="s">
        <v>49</v>
      </c>
      <c r="Z4" s="56" t="s">
        <v>49</v>
      </c>
      <c r="AA4" s="56" t="s">
        <v>49</v>
      </c>
      <c r="AB4" s="56" t="s">
        <v>49</v>
      </c>
      <c r="AC4" s="93" t="s">
        <v>54</v>
      </c>
    </row>
    <row r="5" spans="1:34" s="278" customFormat="1" ht="121.5">
      <c r="A5" s="53" t="s">
        <v>4927</v>
      </c>
      <c r="B5" s="54" t="s">
        <v>4928</v>
      </c>
      <c r="C5" s="295" t="s">
        <v>4918</v>
      </c>
      <c r="D5" s="295" t="s">
        <v>4919</v>
      </c>
      <c r="E5" s="296">
        <v>2019</v>
      </c>
      <c r="F5" s="298">
        <v>43655</v>
      </c>
      <c r="G5" s="296">
        <v>252</v>
      </c>
      <c r="H5" s="296">
        <v>2</v>
      </c>
      <c r="I5" s="320">
        <v>20193207295357</v>
      </c>
      <c r="J5" s="149" t="s">
        <v>4920</v>
      </c>
      <c r="K5" s="149" t="s">
        <v>4929</v>
      </c>
      <c r="L5" s="56" t="s">
        <v>4922</v>
      </c>
      <c r="M5" s="319" t="s">
        <v>4923</v>
      </c>
      <c r="N5" s="68" t="s">
        <v>4924</v>
      </c>
      <c r="O5" s="68" t="s">
        <v>49</v>
      </c>
      <c r="P5" s="68" t="s">
        <v>289</v>
      </c>
      <c r="Q5" s="68" t="s">
        <v>4925</v>
      </c>
      <c r="R5" s="68" t="s">
        <v>47</v>
      </c>
      <c r="S5" s="152" t="s">
        <v>50</v>
      </c>
      <c r="T5" s="152" t="s">
        <v>4926</v>
      </c>
      <c r="U5" s="152" t="s">
        <v>4924</v>
      </c>
      <c r="V5" s="152" t="s">
        <v>141</v>
      </c>
      <c r="W5" s="152" t="s">
        <v>4925</v>
      </c>
      <c r="X5" s="56" t="s">
        <v>47</v>
      </c>
      <c r="Y5" s="56" t="s">
        <v>49</v>
      </c>
      <c r="Z5" s="56" t="s">
        <v>49</v>
      </c>
      <c r="AA5" s="56" t="s">
        <v>49</v>
      </c>
      <c r="AB5" s="56" t="s">
        <v>49</v>
      </c>
      <c r="AC5" s="93" t="s">
        <v>54</v>
      </c>
    </row>
    <row r="6" spans="1:34" s="278" customFormat="1" ht="67.5">
      <c r="A6" s="53" t="s">
        <v>4930</v>
      </c>
      <c r="B6" s="54" t="s">
        <v>4931</v>
      </c>
      <c r="C6" s="295" t="s">
        <v>4932</v>
      </c>
      <c r="D6" s="295" t="s">
        <v>4933</v>
      </c>
      <c r="E6" s="296">
        <v>2019</v>
      </c>
      <c r="F6" s="298" t="s">
        <v>4934</v>
      </c>
      <c r="G6" s="296">
        <v>47</v>
      </c>
      <c r="H6" s="296">
        <v>7</v>
      </c>
      <c r="I6" s="320">
        <v>20193407337079</v>
      </c>
      <c r="J6" s="149" t="s">
        <v>4935</v>
      </c>
      <c r="K6" s="149" t="s">
        <v>4936</v>
      </c>
      <c r="L6" s="56" t="s">
        <v>4937</v>
      </c>
      <c r="M6" s="319" t="s">
        <v>4938</v>
      </c>
      <c r="N6" s="68" t="s">
        <v>4939</v>
      </c>
      <c r="O6" s="68" t="s">
        <v>109</v>
      </c>
      <c r="P6" s="68" t="s">
        <v>35</v>
      </c>
      <c r="Q6" s="68" t="s">
        <v>4940</v>
      </c>
      <c r="R6" s="68" t="s">
        <v>49</v>
      </c>
      <c r="S6" s="152" t="s">
        <v>50</v>
      </c>
      <c r="T6" s="152" t="s">
        <v>4941</v>
      </c>
      <c r="U6" s="152" t="s">
        <v>4937</v>
      </c>
      <c r="V6" s="152" t="s">
        <v>141</v>
      </c>
      <c r="W6" s="152" t="s">
        <v>4942</v>
      </c>
      <c r="X6" s="56" t="s">
        <v>47</v>
      </c>
      <c r="Y6" s="56" t="s">
        <v>49</v>
      </c>
      <c r="Z6" s="56" t="s">
        <v>49</v>
      </c>
      <c r="AA6" s="56" t="s">
        <v>49</v>
      </c>
      <c r="AB6" s="56" t="s">
        <v>49</v>
      </c>
      <c r="AC6" s="93" t="s">
        <v>54</v>
      </c>
      <c r="AD6" s="275"/>
      <c r="AE6" s="332"/>
      <c r="AF6" s="332"/>
      <c r="AG6" s="332"/>
      <c r="AH6" s="337"/>
    </row>
    <row r="7" spans="1:34" s="278" customFormat="1" ht="94.5">
      <c r="A7" s="53" t="s">
        <v>4943</v>
      </c>
      <c r="B7" s="54" t="s">
        <v>4944</v>
      </c>
      <c r="C7" s="295" t="s">
        <v>4945</v>
      </c>
      <c r="D7" s="295" t="s">
        <v>4946</v>
      </c>
      <c r="E7" s="296">
        <v>2019</v>
      </c>
      <c r="F7" s="299">
        <v>43687</v>
      </c>
      <c r="G7" s="296">
        <v>33</v>
      </c>
      <c r="H7" s="296">
        <v>8</v>
      </c>
      <c r="I7" s="321">
        <v>20193907468757</v>
      </c>
      <c r="J7" s="149" t="s">
        <v>4947</v>
      </c>
      <c r="K7" s="149" t="s">
        <v>4948</v>
      </c>
      <c r="L7" s="56" t="s">
        <v>4949</v>
      </c>
      <c r="M7" s="319" t="s">
        <v>4938</v>
      </c>
      <c r="N7" s="68" t="s">
        <v>4950</v>
      </c>
      <c r="O7" s="68" t="s">
        <v>47</v>
      </c>
      <c r="P7" s="68" t="s">
        <v>289</v>
      </c>
      <c r="Q7" s="68" t="s">
        <v>4940</v>
      </c>
      <c r="R7" s="68" t="s">
        <v>49</v>
      </c>
      <c r="S7" s="152" t="s">
        <v>50</v>
      </c>
      <c r="T7" s="152" t="s">
        <v>4951</v>
      </c>
      <c r="U7" s="152" t="s">
        <v>4952</v>
      </c>
      <c r="V7" s="152" t="s">
        <v>141</v>
      </c>
      <c r="W7" s="152" t="s">
        <v>4953</v>
      </c>
      <c r="X7" s="56" t="s">
        <v>47</v>
      </c>
      <c r="Y7" s="56" t="s">
        <v>49</v>
      </c>
      <c r="Z7" s="56" t="s">
        <v>49</v>
      </c>
      <c r="AA7" s="56" t="s">
        <v>49</v>
      </c>
      <c r="AB7" s="56" t="s">
        <v>49</v>
      </c>
      <c r="AC7" s="93" t="s">
        <v>54</v>
      </c>
    </row>
    <row r="8" spans="1:34" s="278" customFormat="1" ht="67.5">
      <c r="A8" s="300" t="s">
        <v>4954</v>
      </c>
      <c r="B8" s="301" t="s">
        <v>4955</v>
      </c>
      <c r="C8" s="302" t="s">
        <v>4956</v>
      </c>
      <c r="D8" s="302" t="s">
        <v>4956</v>
      </c>
      <c r="E8" s="303">
        <v>2019</v>
      </c>
      <c r="F8" s="298">
        <v>43769</v>
      </c>
      <c r="G8" s="304">
        <v>6</v>
      </c>
      <c r="H8" s="304">
        <v>21</v>
      </c>
      <c r="I8" s="320">
        <v>20194707707918</v>
      </c>
      <c r="J8" s="322" t="s">
        <v>4957</v>
      </c>
      <c r="K8" s="322" t="s">
        <v>4958</v>
      </c>
      <c r="L8" s="323" t="s">
        <v>4959</v>
      </c>
      <c r="M8" s="303" t="s">
        <v>4938</v>
      </c>
      <c r="N8" s="324" t="s">
        <v>424</v>
      </c>
      <c r="O8" s="324" t="s">
        <v>47</v>
      </c>
      <c r="P8" s="324" t="s">
        <v>35</v>
      </c>
      <c r="Q8" s="324" t="s">
        <v>90</v>
      </c>
      <c r="R8" s="324" t="s">
        <v>49</v>
      </c>
      <c r="S8" s="327" t="s">
        <v>378</v>
      </c>
      <c r="T8" s="327" t="s">
        <v>425</v>
      </c>
      <c r="U8" s="327" t="s">
        <v>426</v>
      </c>
      <c r="V8" s="327" t="s">
        <v>378</v>
      </c>
      <c r="W8" s="328" t="s">
        <v>427</v>
      </c>
      <c r="X8" s="329" t="s">
        <v>47</v>
      </c>
      <c r="Y8" s="322" t="s">
        <v>49</v>
      </c>
      <c r="Z8" s="322" t="s">
        <v>49</v>
      </c>
      <c r="AA8" s="322" t="s">
        <v>49</v>
      </c>
      <c r="AB8" s="322" t="s">
        <v>49</v>
      </c>
      <c r="AC8" s="333" t="s">
        <v>54</v>
      </c>
      <c r="AD8" s="334" t="s">
        <v>1512</v>
      </c>
      <c r="AE8" s="335"/>
      <c r="AF8" s="335"/>
      <c r="AG8" s="335"/>
      <c r="AH8" s="335"/>
    </row>
    <row r="9" spans="1:34" s="278" customFormat="1" ht="67.5">
      <c r="A9" s="300" t="s">
        <v>4960</v>
      </c>
      <c r="B9" s="301" t="s">
        <v>429</v>
      </c>
      <c r="C9" s="302" t="s">
        <v>4961</v>
      </c>
      <c r="D9" s="302" t="s">
        <v>4962</v>
      </c>
      <c r="E9" s="303">
        <v>2019</v>
      </c>
      <c r="F9" s="298">
        <v>43631</v>
      </c>
      <c r="G9" s="304">
        <v>45</v>
      </c>
      <c r="H9" s="304">
        <v>9</v>
      </c>
      <c r="I9" s="320">
        <v>20191206658683</v>
      </c>
      <c r="J9" s="322" t="s">
        <v>4963</v>
      </c>
      <c r="K9" s="322" t="s">
        <v>4964</v>
      </c>
      <c r="L9" s="323" t="s">
        <v>4965</v>
      </c>
      <c r="M9" s="303" t="s">
        <v>4938</v>
      </c>
      <c r="N9" s="324" t="s">
        <v>435</v>
      </c>
      <c r="O9" s="324" t="s">
        <v>47</v>
      </c>
      <c r="P9" s="324" t="s">
        <v>35</v>
      </c>
      <c r="Q9" s="324" t="s">
        <v>90</v>
      </c>
      <c r="R9" s="324" t="s">
        <v>49</v>
      </c>
      <c r="S9" s="327" t="s">
        <v>378</v>
      </c>
      <c r="T9" s="327" t="s">
        <v>436</v>
      </c>
      <c r="U9" s="327" t="s">
        <v>426</v>
      </c>
      <c r="V9" s="327" t="s">
        <v>378</v>
      </c>
      <c r="W9" s="328" t="s">
        <v>4966</v>
      </c>
      <c r="X9" s="329" t="s">
        <v>47</v>
      </c>
      <c r="Y9" s="322" t="s">
        <v>49</v>
      </c>
      <c r="Z9" s="322" t="s">
        <v>49</v>
      </c>
      <c r="AA9" s="322" t="s">
        <v>49</v>
      </c>
      <c r="AB9" s="322" t="s">
        <v>49</v>
      </c>
      <c r="AC9" s="333" t="s">
        <v>54</v>
      </c>
      <c r="AD9" s="335"/>
      <c r="AE9" s="335"/>
      <c r="AF9" s="335"/>
      <c r="AG9" s="335"/>
      <c r="AH9" s="335"/>
    </row>
    <row r="10" spans="1:34" s="277" customFormat="1" ht="24.95" customHeight="1">
      <c r="A10" s="630" t="s">
        <v>528</v>
      </c>
      <c r="B10" s="630"/>
      <c r="C10" s="630"/>
      <c r="D10" s="630"/>
      <c r="E10" s="630"/>
      <c r="F10" s="630"/>
      <c r="G10" s="630"/>
      <c r="H10" s="630"/>
      <c r="I10" s="630"/>
      <c r="J10" s="630"/>
      <c r="K10" s="630"/>
      <c r="L10" s="630"/>
      <c r="M10" s="630"/>
      <c r="N10" s="630"/>
      <c r="O10" s="630"/>
      <c r="P10" s="630"/>
      <c r="Q10" s="630"/>
      <c r="R10" s="630"/>
      <c r="S10" s="630"/>
      <c r="T10" s="630"/>
      <c r="U10" s="630"/>
      <c r="V10" s="630"/>
      <c r="W10" s="630"/>
      <c r="X10" s="630"/>
      <c r="Y10" s="630"/>
      <c r="Z10" s="630"/>
      <c r="AA10" s="630"/>
      <c r="AB10" s="630"/>
      <c r="AC10" s="630"/>
    </row>
    <row r="11" spans="1:34" s="279" customFormat="1" ht="135">
      <c r="A11" s="53" t="s">
        <v>4967</v>
      </c>
      <c r="B11" s="54" t="s">
        <v>4968</v>
      </c>
      <c r="C11" s="295" t="s">
        <v>4969</v>
      </c>
      <c r="D11" s="295" t="s">
        <v>4970</v>
      </c>
      <c r="E11" s="93">
        <v>2019</v>
      </c>
      <c r="F11" s="305">
        <v>43506</v>
      </c>
      <c r="G11" s="93">
        <v>39</v>
      </c>
      <c r="H11" s="93">
        <v>2</v>
      </c>
      <c r="I11" s="325">
        <v>20191506766010</v>
      </c>
      <c r="J11" s="149" t="s">
        <v>4971</v>
      </c>
      <c r="K11" s="149" t="s">
        <v>4972</v>
      </c>
      <c r="L11" s="56" t="s">
        <v>4973</v>
      </c>
      <c r="M11" s="319" t="s">
        <v>4938</v>
      </c>
      <c r="N11" s="66" t="s">
        <v>4974</v>
      </c>
      <c r="O11" s="66" t="s">
        <v>47</v>
      </c>
      <c r="P11" s="66" t="s">
        <v>528</v>
      </c>
      <c r="Q11" s="66"/>
      <c r="R11" s="66" t="s">
        <v>49</v>
      </c>
      <c r="S11" s="150" t="s">
        <v>50</v>
      </c>
      <c r="T11" s="150" t="s">
        <v>4975</v>
      </c>
      <c r="U11" s="150" t="s">
        <v>4976</v>
      </c>
      <c r="V11" s="150" t="s">
        <v>528</v>
      </c>
      <c r="W11" s="150" t="s">
        <v>4977</v>
      </c>
      <c r="X11" s="169" t="s">
        <v>47</v>
      </c>
      <c r="Y11" s="169" t="s">
        <v>49</v>
      </c>
      <c r="Z11" s="169" t="s">
        <v>49</v>
      </c>
      <c r="AA11" s="169" t="s">
        <v>49</v>
      </c>
      <c r="AB11" s="169" t="s">
        <v>49</v>
      </c>
      <c r="AC11" s="336" t="s">
        <v>54</v>
      </c>
    </row>
    <row r="12" spans="1:34" s="279" customFormat="1" ht="108">
      <c r="A12" s="53" t="s">
        <v>4978</v>
      </c>
      <c r="B12" s="54" t="s">
        <v>4979</v>
      </c>
      <c r="C12" s="295" t="s">
        <v>4980</v>
      </c>
      <c r="D12" s="295" t="s">
        <v>4981</v>
      </c>
      <c r="E12" s="93">
        <v>2019</v>
      </c>
      <c r="F12" s="306">
        <v>43521</v>
      </c>
      <c r="G12" s="93">
        <v>43</v>
      </c>
      <c r="H12" s="93">
        <v>4</v>
      </c>
      <c r="I12" s="325">
        <v>20191506763780</v>
      </c>
      <c r="J12" s="149" t="s">
        <v>4982</v>
      </c>
      <c r="K12" s="149" t="s">
        <v>4983</v>
      </c>
      <c r="L12" s="56" t="s">
        <v>4984</v>
      </c>
      <c r="M12" s="319" t="s">
        <v>4938</v>
      </c>
      <c r="N12" s="66" t="s">
        <v>4985</v>
      </c>
      <c r="O12" s="66" t="s">
        <v>47</v>
      </c>
      <c r="P12" s="66" t="s">
        <v>699</v>
      </c>
      <c r="Q12" s="66"/>
      <c r="R12" s="66" t="s">
        <v>49</v>
      </c>
      <c r="S12" s="150" t="s">
        <v>141</v>
      </c>
      <c r="T12" s="150" t="s">
        <v>4986</v>
      </c>
      <c r="U12" s="150" t="s">
        <v>4987</v>
      </c>
      <c r="V12" s="150" t="s">
        <v>141</v>
      </c>
      <c r="W12" s="150" t="s">
        <v>4988</v>
      </c>
      <c r="X12" s="169" t="s">
        <v>47</v>
      </c>
      <c r="Y12" s="169" t="s">
        <v>49</v>
      </c>
      <c r="Z12" s="169" t="s">
        <v>49</v>
      </c>
      <c r="AA12" s="169" t="s">
        <v>49</v>
      </c>
      <c r="AB12" s="169" t="s">
        <v>49</v>
      </c>
      <c r="AC12" s="336" t="s">
        <v>54</v>
      </c>
    </row>
    <row r="13" spans="1:34" s="279" customFormat="1" ht="108">
      <c r="A13" s="53" t="s">
        <v>4989</v>
      </c>
      <c r="B13" s="54" t="s">
        <v>4990</v>
      </c>
      <c r="C13" s="295" t="s">
        <v>4980</v>
      </c>
      <c r="D13" s="295" t="s">
        <v>4981</v>
      </c>
      <c r="E13" s="93">
        <v>2019</v>
      </c>
      <c r="F13" s="306">
        <v>43490</v>
      </c>
      <c r="G13" s="93">
        <v>43</v>
      </c>
      <c r="H13" s="93">
        <v>2</v>
      </c>
      <c r="I13" s="325">
        <v>20191106643539</v>
      </c>
      <c r="J13" s="149" t="s">
        <v>4991</v>
      </c>
      <c r="K13" s="149" t="s">
        <v>4972</v>
      </c>
      <c r="L13" s="56" t="s">
        <v>4973</v>
      </c>
      <c r="M13" s="319" t="s">
        <v>4938</v>
      </c>
      <c r="N13" s="66" t="s">
        <v>4974</v>
      </c>
      <c r="O13" s="66" t="s">
        <v>47</v>
      </c>
      <c r="P13" s="66" t="s">
        <v>528</v>
      </c>
      <c r="Q13" s="66"/>
      <c r="R13" s="66" t="s">
        <v>49</v>
      </c>
      <c r="S13" s="150" t="s">
        <v>50</v>
      </c>
      <c r="T13" s="150" t="s">
        <v>4992</v>
      </c>
      <c r="U13" s="150" t="s">
        <v>4976</v>
      </c>
      <c r="V13" s="150" t="s">
        <v>528</v>
      </c>
      <c r="W13" s="150" t="s">
        <v>4977</v>
      </c>
      <c r="X13" s="169" t="s">
        <v>47</v>
      </c>
      <c r="Y13" s="169" t="s">
        <v>49</v>
      </c>
      <c r="Z13" s="169" t="s">
        <v>49</v>
      </c>
      <c r="AA13" s="169" t="s">
        <v>49</v>
      </c>
      <c r="AB13" s="169" t="s">
        <v>49</v>
      </c>
      <c r="AC13" s="336" t="s">
        <v>54</v>
      </c>
    </row>
    <row r="14" spans="1:34" s="279" customFormat="1" ht="135">
      <c r="A14" s="53" t="s">
        <v>4993</v>
      </c>
      <c r="B14" s="54" t="s">
        <v>4994</v>
      </c>
      <c r="C14" s="295" t="s">
        <v>4969</v>
      </c>
      <c r="D14" s="295" t="s">
        <v>4970</v>
      </c>
      <c r="E14" s="93">
        <v>2019</v>
      </c>
      <c r="F14" s="307" t="s">
        <v>4995</v>
      </c>
      <c r="G14" s="93">
        <v>39</v>
      </c>
      <c r="H14" s="93">
        <v>4</v>
      </c>
      <c r="I14" s="325">
        <v>20192607093424</v>
      </c>
      <c r="J14" s="149" t="s">
        <v>4996</v>
      </c>
      <c r="K14" s="149" t="s">
        <v>4997</v>
      </c>
      <c r="L14" s="56" t="s">
        <v>4998</v>
      </c>
      <c r="M14" s="319" t="s">
        <v>4938</v>
      </c>
      <c r="N14" s="66" t="s">
        <v>4999</v>
      </c>
      <c r="O14" s="66" t="s">
        <v>47</v>
      </c>
      <c r="P14" s="66" t="s">
        <v>528</v>
      </c>
      <c r="Q14" s="66"/>
      <c r="R14" s="66" t="s">
        <v>49</v>
      </c>
      <c r="S14" s="150" t="s">
        <v>50</v>
      </c>
      <c r="T14" s="150" t="s">
        <v>5000</v>
      </c>
      <c r="U14" s="150" t="s">
        <v>4998</v>
      </c>
      <c r="V14" s="150" t="s">
        <v>528</v>
      </c>
      <c r="W14" s="150" t="s">
        <v>5001</v>
      </c>
      <c r="X14" s="169" t="s">
        <v>47</v>
      </c>
      <c r="Y14" s="169" t="s">
        <v>49</v>
      </c>
      <c r="Z14" s="169" t="s">
        <v>49</v>
      </c>
      <c r="AA14" s="169" t="s">
        <v>49</v>
      </c>
      <c r="AB14" s="169" t="s">
        <v>49</v>
      </c>
      <c r="AC14" s="336" t="s">
        <v>54</v>
      </c>
    </row>
    <row r="15" spans="1:34" s="279" customFormat="1" ht="108">
      <c r="A15" s="53" t="s">
        <v>5002</v>
      </c>
      <c r="B15" s="54" t="s">
        <v>5003</v>
      </c>
      <c r="C15" s="295" t="s">
        <v>4980</v>
      </c>
      <c r="D15" s="295" t="s">
        <v>4981</v>
      </c>
      <c r="E15" s="93">
        <v>2019</v>
      </c>
      <c r="F15" s="307" t="s">
        <v>4995</v>
      </c>
      <c r="G15" s="93">
        <v>43</v>
      </c>
      <c r="H15" s="93">
        <v>7</v>
      </c>
      <c r="I15" s="325">
        <v>20192307005110</v>
      </c>
      <c r="J15" s="149" t="s">
        <v>5004</v>
      </c>
      <c r="K15" s="149" t="s">
        <v>5005</v>
      </c>
      <c r="L15" s="56" t="s">
        <v>4973</v>
      </c>
      <c r="M15" s="319" t="s">
        <v>4938</v>
      </c>
      <c r="N15" s="66" t="s">
        <v>5006</v>
      </c>
      <c r="O15" s="66" t="s">
        <v>47</v>
      </c>
      <c r="P15" s="66" t="s">
        <v>528</v>
      </c>
      <c r="Q15" s="66"/>
      <c r="R15" s="66" t="s">
        <v>49</v>
      </c>
      <c r="S15" s="150" t="s">
        <v>50</v>
      </c>
      <c r="T15" s="150" t="s">
        <v>5007</v>
      </c>
      <c r="U15" s="150" t="s">
        <v>4976</v>
      </c>
      <c r="V15" s="150" t="s">
        <v>528</v>
      </c>
      <c r="W15" s="150" t="s">
        <v>4977</v>
      </c>
      <c r="X15" s="169" t="s">
        <v>47</v>
      </c>
      <c r="Y15" s="169" t="s">
        <v>49</v>
      </c>
      <c r="Z15" s="169" t="s">
        <v>49</v>
      </c>
      <c r="AA15" s="169" t="s">
        <v>49</v>
      </c>
      <c r="AB15" s="169" t="s">
        <v>49</v>
      </c>
      <c r="AC15" s="336" t="s">
        <v>54</v>
      </c>
    </row>
    <row r="16" spans="1:34" s="279" customFormat="1" ht="108">
      <c r="A16" s="53" t="s">
        <v>5008</v>
      </c>
      <c r="B16" s="54" t="s">
        <v>5009</v>
      </c>
      <c r="C16" s="295" t="s">
        <v>5010</v>
      </c>
      <c r="D16" s="295" t="s">
        <v>5011</v>
      </c>
      <c r="E16" s="93">
        <v>2019</v>
      </c>
      <c r="F16" s="306">
        <v>43739</v>
      </c>
      <c r="G16" s="93">
        <v>20</v>
      </c>
      <c r="H16" s="93">
        <v>5</v>
      </c>
      <c r="I16" s="325">
        <v>20194407615011</v>
      </c>
      <c r="J16" s="149" t="s">
        <v>5012</v>
      </c>
      <c r="K16" s="149" t="s">
        <v>5013</v>
      </c>
      <c r="L16" s="56" t="s">
        <v>5014</v>
      </c>
      <c r="M16" s="319" t="s">
        <v>4938</v>
      </c>
      <c r="N16" s="66" t="s">
        <v>5015</v>
      </c>
      <c r="O16" s="66" t="s">
        <v>109</v>
      </c>
      <c r="P16" s="66" t="s">
        <v>714</v>
      </c>
      <c r="Q16" s="66"/>
      <c r="R16" s="66" t="s">
        <v>49</v>
      </c>
      <c r="S16" s="150" t="s">
        <v>714</v>
      </c>
      <c r="T16" s="150" t="s">
        <v>5016</v>
      </c>
      <c r="U16" s="150" t="s">
        <v>5017</v>
      </c>
      <c r="V16" s="150" t="s">
        <v>714</v>
      </c>
      <c r="W16" s="150" t="s">
        <v>5018</v>
      </c>
      <c r="X16" s="169" t="s">
        <v>47</v>
      </c>
      <c r="Y16" s="169" t="s">
        <v>49</v>
      </c>
      <c r="Z16" s="169" t="s">
        <v>49</v>
      </c>
      <c r="AA16" s="169" t="s">
        <v>49</v>
      </c>
      <c r="AB16" s="169" t="s">
        <v>49</v>
      </c>
      <c r="AC16" s="336" t="s">
        <v>54</v>
      </c>
    </row>
    <row r="17" spans="1:29" s="279" customFormat="1" ht="81">
      <c r="A17" s="53" t="s">
        <v>5019</v>
      </c>
      <c r="B17" s="54" t="s">
        <v>5020</v>
      </c>
      <c r="C17" s="295" t="s">
        <v>5021</v>
      </c>
      <c r="D17" s="295" t="s">
        <v>5022</v>
      </c>
      <c r="E17" s="93">
        <v>2019</v>
      </c>
      <c r="F17" s="306">
        <v>43529</v>
      </c>
      <c r="G17" s="93">
        <v>43</v>
      </c>
      <c r="H17" s="93">
        <v>3</v>
      </c>
      <c r="I17" s="325">
        <v>20192006920138</v>
      </c>
      <c r="J17" s="149" t="s">
        <v>5023</v>
      </c>
      <c r="K17" s="149" t="s">
        <v>5024</v>
      </c>
      <c r="L17" s="56" t="s">
        <v>5025</v>
      </c>
      <c r="M17" s="319" t="s">
        <v>4938</v>
      </c>
      <c r="N17" s="66" t="s">
        <v>5026</v>
      </c>
      <c r="O17" s="66" t="s">
        <v>49</v>
      </c>
      <c r="P17" s="66" t="s">
        <v>528</v>
      </c>
      <c r="Q17" s="66" t="s">
        <v>5027</v>
      </c>
      <c r="R17" s="66" t="s">
        <v>49</v>
      </c>
      <c r="S17" s="150" t="s">
        <v>141</v>
      </c>
      <c r="T17" s="150" t="s">
        <v>5028</v>
      </c>
      <c r="U17" s="150" t="s">
        <v>5026</v>
      </c>
      <c r="V17" s="150" t="s">
        <v>141</v>
      </c>
      <c r="W17" s="150" t="s">
        <v>5027</v>
      </c>
      <c r="X17" s="169" t="s">
        <v>47</v>
      </c>
      <c r="Y17" s="169" t="s">
        <v>47</v>
      </c>
      <c r="Z17" s="169" t="s">
        <v>49</v>
      </c>
      <c r="AA17" s="169" t="s">
        <v>49</v>
      </c>
      <c r="AB17" s="169" t="s">
        <v>49</v>
      </c>
      <c r="AC17" s="336" t="s">
        <v>54</v>
      </c>
    </row>
    <row r="18" spans="1:29" s="279" customFormat="1" ht="54">
      <c r="A18" s="53" t="s">
        <v>5029</v>
      </c>
      <c r="B18" s="54" t="s">
        <v>5030</v>
      </c>
      <c r="C18" s="295" t="s">
        <v>5031</v>
      </c>
      <c r="D18" s="295" t="s">
        <v>5032</v>
      </c>
      <c r="E18" s="93">
        <v>2019</v>
      </c>
      <c r="F18" s="306">
        <v>43525</v>
      </c>
      <c r="G18" s="93">
        <v>2019</v>
      </c>
      <c r="H18" s="93">
        <v>16</v>
      </c>
      <c r="I18" s="325">
        <v>20191706838018</v>
      </c>
      <c r="J18" s="149" t="s">
        <v>5033</v>
      </c>
      <c r="K18" s="149" t="s">
        <v>5034</v>
      </c>
      <c r="L18" s="56" t="s">
        <v>5035</v>
      </c>
      <c r="M18" s="319" t="s">
        <v>4923</v>
      </c>
      <c r="N18" s="66" t="s">
        <v>5036</v>
      </c>
      <c r="O18" s="66" t="s">
        <v>47</v>
      </c>
      <c r="P18" s="66" t="s">
        <v>528</v>
      </c>
      <c r="Q18" s="66"/>
      <c r="R18" s="66" t="s">
        <v>49</v>
      </c>
      <c r="S18" s="150" t="s">
        <v>141</v>
      </c>
      <c r="T18" s="150"/>
      <c r="U18" s="150" t="s">
        <v>5037</v>
      </c>
      <c r="V18" s="150" t="s">
        <v>528</v>
      </c>
      <c r="W18" s="150" t="s">
        <v>5038</v>
      </c>
      <c r="X18" s="169" t="s">
        <v>47</v>
      </c>
      <c r="Y18" s="169" t="s">
        <v>49</v>
      </c>
      <c r="Z18" s="169" t="s">
        <v>49</v>
      </c>
      <c r="AA18" s="169" t="s">
        <v>49</v>
      </c>
      <c r="AB18" s="169" t="s">
        <v>49</v>
      </c>
      <c r="AC18" s="336" t="s">
        <v>54</v>
      </c>
    </row>
    <row r="19" spans="1:29" s="279" customFormat="1" ht="121.5">
      <c r="A19" s="53" t="s">
        <v>5039</v>
      </c>
      <c r="B19" s="54" t="s">
        <v>5040</v>
      </c>
      <c r="C19" s="295" t="s">
        <v>5041</v>
      </c>
      <c r="D19" s="295" t="s">
        <v>5042</v>
      </c>
      <c r="E19" s="93">
        <v>2019</v>
      </c>
      <c r="F19" s="306">
        <v>43641</v>
      </c>
      <c r="G19" s="93">
        <v>34</v>
      </c>
      <c r="H19" s="93">
        <v>12</v>
      </c>
      <c r="I19" s="325">
        <v>20193007224827</v>
      </c>
      <c r="J19" s="149" t="s">
        <v>5043</v>
      </c>
      <c r="K19" s="149" t="s">
        <v>4972</v>
      </c>
      <c r="L19" s="56" t="s">
        <v>5044</v>
      </c>
      <c r="M19" s="319" t="s">
        <v>4938</v>
      </c>
      <c r="N19" s="66" t="s">
        <v>656</v>
      </c>
      <c r="O19" s="66" t="s">
        <v>49</v>
      </c>
      <c r="P19" s="66" t="s">
        <v>5045</v>
      </c>
      <c r="Q19" s="66" t="s">
        <v>657</v>
      </c>
      <c r="R19" s="66" t="s">
        <v>49</v>
      </c>
      <c r="S19" s="150" t="s">
        <v>141</v>
      </c>
      <c r="T19" s="150" t="s">
        <v>5046</v>
      </c>
      <c r="U19" s="150"/>
      <c r="V19" s="150"/>
      <c r="W19" s="150"/>
      <c r="X19" s="169"/>
      <c r="Y19" s="169" t="s">
        <v>49</v>
      </c>
      <c r="Z19" s="169" t="s">
        <v>49</v>
      </c>
      <c r="AA19" s="169" t="s">
        <v>49</v>
      </c>
      <c r="AB19" s="169" t="s">
        <v>49</v>
      </c>
      <c r="AC19" s="336" t="s">
        <v>54</v>
      </c>
    </row>
    <row r="20" spans="1:29" s="279" customFormat="1" ht="94.5">
      <c r="A20" s="53" t="s">
        <v>5047</v>
      </c>
      <c r="B20" s="54" t="s">
        <v>5048</v>
      </c>
      <c r="C20" s="295" t="s">
        <v>5049</v>
      </c>
      <c r="D20" s="295" t="s">
        <v>5050</v>
      </c>
      <c r="E20" s="93">
        <v>2019</v>
      </c>
      <c r="F20" s="306">
        <v>43555</v>
      </c>
      <c r="G20" s="93">
        <v>45</v>
      </c>
      <c r="H20" s="93">
        <v>3</v>
      </c>
      <c r="I20" s="325">
        <v>20192206977688</v>
      </c>
      <c r="J20" s="149" t="s">
        <v>5051</v>
      </c>
      <c r="K20" s="149" t="s">
        <v>5052</v>
      </c>
      <c r="L20" s="56" t="s">
        <v>5053</v>
      </c>
      <c r="M20" s="319" t="s">
        <v>4938</v>
      </c>
      <c r="N20" s="66" t="s">
        <v>656</v>
      </c>
      <c r="O20" s="66" t="s">
        <v>49</v>
      </c>
      <c r="P20" s="66" t="s">
        <v>5045</v>
      </c>
      <c r="Q20" s="66" t="s">
        <v>657</v>
      </c>
      <c r="R20" s="66" t="s">
        <v>49</v>
      </c>
      <c r="S20" s="150" t="s">
        <v>141</v>
      </c>
      <c r="T20" s="150" t="s">
        <v>5054</v>
      </c>
      <c r="U20" s="150" t="s">
        <v>5055</v>
      </c>
      <c r="V20" s="150" t="s">
        <v>528</v>
      </c>
      <c r="W20" s="150" t="s">
        <v>5056</v>
      </c>
      <c r="X20" s="169" t="s">
        <v>47</v>
      </c>
      <c r="Y20" s="169" t="s">
        <v>49</v>
      </c>
      <c r="Z20" s="169" t="s">
        <v>49</v>
      </c>
      <c r="AA20" s="169" t="s">
        <v>49</v>
      </c>
      <c r="AB20" s="169" t="s">
        <v>49</v>
      </c>
      <c r="AC20" s="336" t="s">
        <v>54</v>
      </c>
    </row>
    <row r="21" spans="1:29" s="279" customFormat="1" ht="108">
      <c r="A21" s="53" t="s">
        <v>5057</v>
      </c>
      <c r="B21" s="54" t="s">
        <v>5058</v>
      </c>
      <c r="C21" s="295" t="s">
        <v>4980</v>
      </c>
      <c r="D21" s="295" t="s">
        <v>4981</v>
      </c>
      <c r="E21" s="93">
        <v>2019</v>
      </c>
      <c r="F21" s="306">
        <v>43506</v>
      </c>
      <c r="G21" s="93">
        <v>43</v>
      </c>
      <c r="H21" s="93">
        <v>3</v>
      </c>
      <c r="I21" s="325">
        <v>20191206658207</v>
      </c>
      <c r="J21" s="149" t="s">
        <v>5059</v>
      </c>
      <c r="K21" s="149" t="s">
        <v>5060</v>
      </c>
      <c r="L21" s="56" t="s">
        <v>5061</v>
      </c>
      <c r="M21" s="319" t="s">
        <v>4938</v>
      </c>
      <c r="N21" s="66" t="s">
        <v>625</v>
      </c>
      <c r="O21" s="66" t="s">
        <v>49</v>
      </c>
      <c r="P21" s="66" t="s">
        <v>528</v>
      </c>
      <c r="Q21" s="66" t="s">
        <v>626</v>
      </c>
      <c r="R21" s="66" t="s">
        <v>49</v>
      </c>
      <c r="S21" s="150" t="s">
        <v>50</v>
      </c>
      <c r="T21" s="150" t="s">
        <v>5062</v>
      </c>
      <c r="U21" s="150" t="s">
        <v>625</v>
      </c>
      <c r="V21" s="150" t="s">
        <v>528</v>
      </c>
      <c r="W21" s="150" t="s">
        <v>626</v>
      </c>
      <c r="X21" s="169" t="s">
        <v>47</v>
      </c>
      <c r="Y21" s="169" t="s">
        <v>49</v>
      </c>
      <c r="Z21" s="169" t="s">
        <v>49</v>
      </c>
      <c r="AA21" s="169" t="s">
        <v>49</v>
      </c>
      <c r="AB21" s="169" t="s">
        <v>49</v>
      </c>
      <c r="AC21" s="336" t="s">
        <v>54</v>
      </c>
    </row>
    <row r="22" spans="1:29" s="279" customFormat="1" ht="135">
      <c r="A22" s="53" t="s">
        <v>5063</v>
      </c>
      <c r="B22" s="54" t="s">
        <v>5064</v>
      </c>
      <c r="C22" s="295" t="s">
        <v>5065</v>
      </c>
      <c r="D22" s="295" t="s">
        <v>5066</v>
      </c>
      <c r="E22" s="93">
        <v>2019</v>
      </c>
      <c r="F22" s="308">
        <v>43635</v>
      </c>
      <c r="G22" s="93"/>
      <c r="H22" s="93"/>
      <c r="I22" s="325">
        <v>20194207534342</v>
      </c>
      <c r="J22" s="149" t="s">
        <v>5067</v>
      </c>
      <c r="K22" s="149" t="s">
        <v>5068</v>
      </c>
      <c r="L22" s="56" t="s">
        <v>5069</v>
      </c>
      <c r="M22" s="319" t="s">
        <v>4923</v>
      </c>
      <c r="N22" s="66" t="s">
        <v>711</v>
      </c>
      <c r="O22" s="66" t="s">
        <v>49</v>
      </c>
      <c r="P22" s="66" t="s">
        <v>528</v>
      </c>
      <c r="Q22" s="66" t="s">
        <v>713</v>
      </c>
      <c r="R22" s="66" t="s">
        <v>47</v>
      </c>
      <c r="S22" s="150" t="s">
        <v>50</v>
      </c>
      <c r="T22" s="150" t="s">
        <v>5070</v>
      </c>
      <c r="U22" s="150" t="s">
        <v>711</v>
      </c>
      <c r="V22" s="150" t="s">
        <v>528</v>
      </c>
      <c r="W22" s="150" t="s">
        <v>713</v>
      </c>
      <c r="X22" s="169" t="s">
        <v>47</v>
      </c>
      <c r="Y22" s="169" t="s">
        <v>49</v>
      </c>
      <c r="Z22" s="169" t="s">
        <v>49</v>
      </c>
      <c r="AA22" s="169" t="s">
        <v>49</v>
      </c>
      <c r="AB22" s="169" t="s">
        <v>49</v>
      </c>
      <c r="AC22" s="336" t="s">
        <v>54</v>
      </c>
    </row>
    <row r="23" spans="1:29" s="279" customFormat="1" ht="135">
      <c r="A23" s="53" t="s">
        <v>453</v>
      </c>
      <c r="B23" s="54" t="s">
        <v>5071</v>
      </c>
      <c r="C23" s="295" t="s">
        <v>4969</v>
      </c>
      <c r="D23" s="295" t="s">
        <v>4970</v>
      </c>
      <c r="E23" s="93">
        <v>2019</v>
      </c>
      <c r="F23" s="306">
        <v>43718</v>
      </c>
      <c r="G23" s="93">
        <v>39</v>
      </c>
      <c r="H23" s="93">
        <v>9</v>
      </c>
      <c r="I23" s="325">
        <v>20194407605103</v>
      </c>
      <c r="J23" s="149" t="s">
        <v>5072</v>
      </c>
      <c r="K23" s="149" t="s">
        <v>5073</v>
      </c>
      <c r="L23" s="56" t="s">
        <v>4973</v>
      </c>
      <c r="M23" s="319" t="s">
        <v>4938</v>
      </c>
      <c r="N23" s="66" t="s">
        <v>5074</v>
      </c>
      <c r="O23" s="66" t="s">
        <v>47</v>
      </c>
      <c r="P23" s="66" t="s">
        <v>528</v>
      </c>
      <c r="Q23" s="66"/>
      <c r="R23" s="66" t="s">
        <v>49</v>
      </c>
      <c r="S23" s="150" t="s">
        <v>50</v>
      </c>
      <c r="T23" s="150" t="s">
        <v>5075</v>
      </c>
      <c r="U23" s="150" t="s">
        <v>4976</v>
      </c>
      <c r="V23" s="150" t="s">
        <v>528</v>
      </c>
      <c r="W23" s="150" t="s">
        <v>4977</v>
      </c>
      <c r="X23" s="169" t="s">
        <v>47</v>
      </c>
      <c r="Y23" s="169" t="s">
        <v>49</v>
      </c>
      <c r="Z23" s="169" t="s">
        <v>49</v>
      </c>
      <c r="AA23" s="169" t="s">
        <v>49</v>
      </c>
      <c r="AB23" s="169" t="s">
        <v>49</v>
      </c>
      <c r="AC23" s="336" t="s">
        <v>54</v>
      </c>
    </row>
    <row r="24" spans="1:29" s="279" customFormat="1" ht="54">
      <c r="A24" s="53" t="s">
        <v>453</v>
      </c>
      <c r="B24" s="54" t="s">
        <v>5076</v>
      </c>
      <c r="C24" s="295" t="s">
        <v>5077</v>
      </c>
      <c r="D24" s="295"/>
      <c r="E24" s="93">
        <v>2018</v>
      </c>
      <c r="F24" s="309">
        <v>43814</v>
      </c>
      <c r="G24" s="93">
        <v>26</v>
      </c>
      <c r="H24" s="93">
        <v>9</v>
      </c>
      <c r="I24" s="325" t="s">
        <v>5078</v>
      </c>
      <c r="J24" s="149" t="s">
        <v>5079</v>
      </c>
      <c r="K24" s="149" t="s">
        <v>714</v>
      </c>
      <c r="L24" s="56" t="s">
        <v>5080</v>
      </c>
      <c r="M24" s="319" t="s">
        <v>4938</v>
      </c>
      <c r="N24" s="66" t="s">
        <v>5080</v>
      </c>
      <c r="O24" s="66" t="s">
        <v>49</v>
      </c>
      <c r="P24" s="66" t="s">
        <v>699</v>
      </c>
      <c r="Q24" s="66" t="s">
        <v>5081</v>
      </c>
      <c r="R24" s="66" t="s">
        <v>49</v>
      </c>
      <c r="S24" s="150" t="s">
        <v>699</v>
      </c>
      <c r="T24" s="150" t="s">
        <v>5082</v>
      </c>
      <c r="U24" s="150" t="s">
        <v>5080</v>
      </c>
      <c r="V24" s="150" t="s">
        <v>699</v>
      </c>
      <c r="W24" s="150" t="s">
        <v>5081</v>
      </c>
      <c r="X24" s="169" t="s">
        <v>47</v>
      </c>
      <c r="Y24" s="169" t="s">
        <v>49</v>
      </c>
      <c r="Z24" s="169" t="s">
        <v>49</v>
      </c>
      <c r="AA24" s="169" t="s">
        <v>49</v>
      </c>
      <c r="AB24" s="169" t="s">
        <v>49</v>
      </c>
      <c r="AC24" s="336" t="s">
        <v>54</v>
      </c>
    </row>
    <row r="25" spans="1:29" s="279" customFormat="1" ht="94.5">
      <c r="A25" s="53" t="s">
        <v>453</v>
      </c>
      <c r="B25" s="54" t="s">
        <v>5083</v>
      </c>
      <c r="C25" s="295" t="s">
        <v>5084</v>
      </c>
      <c r="D25" s="295"/>
      <c r="E25" s="93">
        <v>2018</v>
      </c>
      <c r="F25" s="310" t="s">
        <v>5085</v>
      </c>
      <c r="G25" s="93">
        <v>38</v>
      </c>
      <c r="H25" s="93">
        <v>12</v>
      </c>
      <c r="I25" s="325">
        <v>20190906560754</v>
      </c>
      <c r="J25" s="149" t="s">
        <v>5086</v>
      </c>
      <c r="K25" s="149" t="s">
        <v>5087</v>
      </c>
      <c r="L25" s="56" t="s">
        <v>553</v>
      </c>
      <c r="M25" s="319"/>
      <c r="N25" s="66" t="s">
        <v>551</v>
      </c>
      <c r="O25" s="66" t="s">
        <v>109</v>
      </c>
      <c r="P25" s="66" t="s">
        <v>528</v>
      </c>
      <c r="Q25" s="66"/>
      <c r="R25" s="66" t="s">
        <v>49</v>
      </c>
      <c r="S25" s="150" t="s">
        <v>141</v>
      </c>
      <c r="T25" s="150" t="s">
        <v>5088</v>
      </c>
      <c r="U25" s="150" t="s">
        <v>553</v>
      </c>
      <c r="V25" s="150" t="s">
        <v>141</v>
      </c>
      <c r="W25" s="150" t="s">
        <v>554</v>
      </c>
      <c r="X25" s="169" t="s">
        <v>47</v>
      </c>
      <c r="Y25" s="169" t="s">
        <v>49</v>
      </c>
      <c r="Z25" s="169" t="s">
        <v>49</v>
      </c>
      <c r="AA25" s="169" t="s">
        <v>49</v>
      </c>
      <c r="AB25" s="169" t="s">
        <v>49</v>
      </c>
      <c r="AC25" s="336" t="s">
        <v>54</v>
      </c>
    </row>
    <row r="26" spans="1:29" s="277" customFormat="1" ht="24.95" customHeight="1">
      <c r="A26" s="630" t="s">
        <v>726</v>
      </c>
      <c r="B26" s="630"/>
      <c r="C26" s="630"/>
      <c r="D26" s="630"/>
      <c r="E26" s="630"/>
      <c r="F26" s="630"/>
      <c r="G26" s="630"/>
      <c r="H26" s="630"/>
      <c r="I26" s="630"/>
      <c r="J26" s="630"/>
      <c r="K26" s="630"/>
      <c r="L26" s="630"/>
      <c r="M26" s="630"/>
      <c r="N26" s="630"/>
      <c r="O26" s="630"/>
      <c r="P26" s="630"/>
      <c r="Q26" s="630"/>
      <c r="R26" s="630"/>
      <c r="S26" s="630"/>
      <c r="T26" s="630"/>
      <c r="U26" s="630"/>
      <c r="V26" s="630"/>
      <c r="W26" s="630"/>
      <c r="X26" s="630"/>
      <c r="Y26" s="630"/>
      <c r="Z26" s="630"/>
      <c r="AA26" s="630"/>
      <c r="AB26" s="630"/>
      <c r="AC26" s="630"/>
    </row>
    <row r="27" spans="1:29" s="279" customFormat="1" ht="135">
      <c r="A27" s="53" t="s">
        <v>5089</v>
      </c>
      <c r="B27" s="54" t="s">
        <v>5090</v>
      </c>
      <c r="C27" s="295" t="s">
        <v>5091</v>
      </c>
      <c r="D27" s="295" t="s">
        <v>5092</v>
      </c>
      <c r="E27" s="93">
        <v>2019</v>
      </c>
      <c r="F27" s="93">
        <v>2019</v>
      </c>
      <c r="G27" s="93"/>
      <c r="H27" s="93"/>
      <c r="I27" s="325">
        <v>20191706828567</v>
      </c>
      <c r="J27" s="149" t="s">
        <v>5093</v>
      </c>
      <c r="K27" s="149" t="s">
        <v>5094</v>
      </c>
      <c r="L27" s="56" t="s">
        <v>5095</v>
      </c>
      <c r="M27" s="319" t="s">
        <v>5096</v>
      </c>
      <c r="N27" s="68" t="s">
        <v>5097</v>
      </c>
      <c r="O27" s="68" t="s">
        <v>47</v>
      </c>
      <c r="P27" s="68" t="s">
        <v>726</v>
      </c>
      <c r="Q27" s="68"/>
      <c r="R27" s="68" t="s">
        <v>49</v>
      </c>
      <c r="S27" s="152" t="s">
        <v>141</v>
      </c>
      <c r="T27" s="152" t="s">
        <v>5098</v>
      </c>
      <c r="U27" s="152" t="s">
        <v>923</v>
      </c>
      <c r="V27" s="152" t="s">
        <v>726</v>
      </c>
      <c r="W27" s="152">
        <v>2261</v>
      </c>
      <c r="X27" s="56"/>
      <c r="Y27" s="56" t="s">
        <v>47</v>
      </c>
      <c r="Z27" s="56" t="s">
        <v>49</v>
      </c>
      <c r="AA27" s="56" t="s">
        <v>49</v>
      </c>
      <c r="AB27" s="56" t="s">
        <v>49</v>
      </c>
      <c r="AC27" s="93" t="s">
        <v>54</v>
      </c>
    </row>
    <row r="28" spans="1:29" s="277" customFormat="1" ht="24.95" customHeight="1">
      <c r="A28" s="630" t="s">
        <v>1974</v>
      </c>
      <c r="B28" s="630"/>
      <c r="C28" s="630"/>
      <c r="D28" s="630"/>
      <c r="E28" s="630"/>
      <c r="F28" s="630"/>
      <c r="G28" s="630"/>
      <c r="H28" s="630"/>
      <c r="I28" s="630"/>
      <c r="J28" s="630"/>
      <c r="K28" s="630"/>
      <c r="L28" s="630"/>
      <c r="M28" s="630"/>
      <c r="N28" s="630"/>
      <c r="O28" s="630"/>
      <c r="P28" s="630"/>
      <c r="Q28" s="630"/>
      <c r="R28" s="630"/>
      <c r="S28" s="630"/>
      <c r="T28" s="630"/>
      <c r="U28" s="630"/>
      <c r="V28" s="630"/>
      <c r="W28" s="630"/>
      <c r="X28" s="630"/>
      <c r="Y28" s="630"/>
      <c r="Z28" s="630"/>
      <c r="AA28" s="630"/>
      <c r="AB28" s="630"/>
      <c r="AC28" s="630"/>
    </row>
    <row r="29" spans="1:29" s="279" customFormat="1" ht="54">
      <c r="A29" s="53" t="s">
        <v>5099</v>
      </c>
      <c r="B29" s="54" t="s">
        <v>5100</v>
      </c>
      <c r="C29" s="295" t="s">
        <v>5101</v>
      </c>
      <c r="D29" s="295" t="s">
        <v>5102</v>
      </c>
      <c r="E29" s="93">
        <v>2019</v>
      </c>
      <c r="F29" s="93">
        <v>2019</v>
      </c>
      <c r="G29" s="93">
        <v>11</v>
      </c>
      <c r="H29" s="93">
        <v>1</v>
      </c>
      <c r="I29" s="325">
        <v>20192307018913</v>
      </c>
      <c r="J29" s="149" t="s">
        <v>5103</v>
      </c>
      <c r="K29" s="149" t="s">
        <v>5104</v>
      </c>
      <c r="L29" s="56" t="s">
        <v>5105</v>
      </c>
      <c r="M29" s="319" t="s">
        <v>4938</v>
      </c>
      <c r="N29" s="66" t="s">
        <v>5106</v>
      </c>
      <c r="O29" s="66" t="s">
        <v>49</v>
      </c>
      <c r="P29" s="66" t="s">
        <v>1974</v>
      </c>
      <c r="Q29" s="66" t="s">
        <v>5107</v>
      </c>
      <c r="R29" s="66" t="s">
        <v>49</v>
      </c>
      <c r="S29" s="150" t="s">
        <v>1983</v>
      </c>
      <c r="T29" s="150" t="s">
        <v>5108</v>
      </c>
      <c r="U29" s="150" t="s">
        <v>5106</v>
      </c>
      <c r="V29" s="150" t="s">
        <v>1974</v>
      </c>
      <c r="W29" s="150" t="s">
        <v>5107</v>
      </c>
      <c r="X29" s="169" t="s">
        <v>47</v>
      </c>
      <c r="Y29" s="56" t="s">
        <v>49</v>
      </c>
      <c r="Z29" s="56" t="s">
        <v>49</v>
      </c>
      <c r="AA29" s="56" t="s">
        <v>49</v>
      </c>
      <c r="AB29" s="56" t="s">
        <v>47</v>
      </c>
      <c r="AC29" s="336" t="s">
        <v>54</v>
      </c>
    </row>
    <row r="30" spans="1:29" s="279" customFormat="1" ht="67.5">
      <c r="A30" s="53" t="s">
        <v>5109</v>
      </c>
      <c r="B30" s="54" t="s">
        <v>5110</v>
      </c>
      <c r="C30" s="295" t="s">
        <v>5101</v>
      </c>
      <c r="D30" s="295" t="s">
        <v>5102</v>
      </c>
      <c r="E30" s="93">
        <v>2019</v>
      </c>
      <c r="F30" s="93">
        <v>2019</v>
      </c>
      <c r="G30" s="93">
        <v>11</v>
      </c>
      <c r="H30" s="93">
        <v>1</v>
      </c>
      <c r="I30" s="325">
        <v>20192307019130</v>
      </c>
      <c r="J30" s="149" t="s">
        <v>5111</v>
      </c>
      <c r="K30" s="149" t="s">
        <v>5112</v>
      </c>
      <c r="L30" s="56" t="s">
        <v>5113</v>
      </c>
      <c r="M30" s="319" t="s">
        <v>4938</v>
      </c>
      <c r="N30" s="66" t="s">
        <v>5114</v>
      </c>
      <c r="O30" s="66" t="s">
        <v>49</v>
      </c>
      <c r="P30" s="66" t="s">
        <v>1974</v>
      </c>
      <c r="Q30" s="66" t="s">
        <v>5115</v>
      </c>
      <c r="R30" s="66" t="s">
        <v>49</v>
      </c>
      <c r="S30" s="150" t="s">
        <v>1983</v>
      </c>
      <c r="T30" s="150" t="s">
        <v>5116</v>
      </c>
      <c r="U30" s="150" t="s">
        <v>5117</v>
      </c>
      <c r="V30" s="150" t="s">
        <v>2738</v>
      </c>
      <c r="W30" s="150" t="s">
        <v>5118</v>
      </c>
      <c r="X30" s="169" t="s">
        <v>47</v>
      </c>
      <c r="Y30" s="56" t="s">
        <v>49</v>
      </c>
      <c r="Z30" s="56" t="s">
        <v>49</v>
      </c>
      <c r="AA30" s="56" t="s">
        <v>49</v>
      </c>
      <c r="AB30" s="56" t="s">
        <v>49</v>
      </c>
      <c r="AC30" s="336" t="s">
        <v>54</v>
      </c>
    </row>
    <row r="31" spans="1:29" s="279" customFormat="1" ht="216">
      <c r="A31" s="53" t="s">
        <v>5119</v>
      </c>
      <c r="B31" s="54" t="s">
        <v>5120</v>
      </c>
      <c r="C31" s="295" t="s">
        <v>5121</v>
      </c>
      <c r="D31" s="295" t="s">
        <v>5122</v>
      </c>
      <c r="E31" s="93">
        <v>2019</v>
      </c>
      <c r="F31" s="93">
        <v>2019</v>
      </c>
      <c r="G31" s="93">
        <v>19</v>
      </c>
      <c r="H31" s="93">
        <v>4</v>
      </c>
      <c r="I31" s="325">
        <v>20193807451422</v>
      </c>
      <c r="J31" s="149" t="s">
        <v>5123</v>
      </c>
      <c r="K31" s="149" t="s">
        <v>5124</v>
      </c>
      <c r="L31" s="56" t="s">
        <v>5125</v>
      </c>
      <c r="M31" s="319" t="s">
        <v>4938</v>
      </c>
      <c r="N31" s="66" t="s">
        <v>5114</v>
      </c>
      <c r="O31" s="66" t="s">
        <v>49</v>
      </c>
      <c r="P31" s="66" t="s">
        <v>1974</v>
      </c>
      <c r="Q31" s="66" t="s">
        <v>5115</v>
      </c>
      <c r="R31" s="66" t="s">
        <v>49</v>
      </c>
      <c r="S31" s="150" t="s">
        <v>1983</v>
      </c>
      <c r="T31" s="150" t="s">
        <v>5126</v>
      </c>
      <c r="U31" s="150" t="s">
        <v>5117</v>
      </c>
      <c r="V31" s="150" t="s">
        <v>2738</v>
      </c>
      <c r="W31" s="150" t="s">
        <v>5118</v>
      </c>
      <c r="X31" s="169" t="s">
        <v>47</v>
      </c>
      <c r="Y31" s="56" t="s">
        <v>49</v>
      </c>
      <c r="Z31" s="56" t="s">
        <v>49</v>
      </c>
      <c r="AA31" s="56" t="s">
        <v>49</v>
      </c>
      <c r="AB31" s="56" t="s">
        <v>49</v>
      </c>
      <c r="AC31" s="336" t="s">
        <v>54</v>
      </c>
    </row>
    <row r="32" spans="1:29" s="279" customFormat="1" ht="121.5">
      <c r="A32" s="53" t="s">
        <v>5127</v>
      </c>
      <c r="B32" s="54" t="s">
        <v>5128</v>
      </c>
      <c r="C32" s="295" t="s">
        <v>2280</v>
      </c>
      <c r="D32" s="295" t="s">
        <v>5129</v>
      </c>
      <c r="E32" s="93">
        <v>2019</v>
      </c>
      <c r="F32" s="93">
        <v>2019</v>
      </c>
      <c r="G32" s="93">
        <v>108</v>
      </c>
      <c r="H32" s="93">
        <v>6</v>
      </c>
      <c r="I32" s="325">
        <v>20190706491425</v>
      </c>
      <c r="J32" s="149" t="s">
        <v>5130</v>
      </c>
      <c r="K32" s="149" t="s">
        <v>5131</v>
      </c>
      <c r="L32" s="56" t="s">
        <v>5132</v>
      </c>
      <c r="M32" s="319" t="s">
        <v>5096</v>
      </c>
      <c r="N32" s="66" t="s">
        <v>5133</v>
      </c>
      <c r="O32" s="66" t="s">
        <v>47</v>
      </c>
      <c r="P32" s="66" t="s">
        <v>1974</v>
      </c>
      <c r="Q32" s="66"/>
      <c r="R32" s="66" t="s">
        <v>49</v>
      </c>
      <c r="S32" s="150" t="s">
        <v>1983</v>
      </c>
      <c r="T32" s="150" t="s">
        <v>5134</v>
      </c>
      <c r="U32" s="150" t="s">
        <v>5135</v>
      </c>
      <c r="V32" s="150" t="s">
        <v>1974</v>
      </c>
      <c r="W32" s="150" t="s">
        <v>5136</v>
      </c>
      <c r="X32" s="169" t="s">
        <v>47</v>
      </c>
      <c r="Y32" s="56" t="s">
        <v>49</v>
      </c>
      <c r="Z32" s="56" t="s">
        <v>49</v>
      </c>
      <c r="AA32" s="56" t="s">
        <v>49</v>
      </c>
      <c r="AB32" s="56" t="s">
        <v>49</v>
      </c>
      <c r="AC32" s="336" t="s">
        <v>54</v>
      </c>
    </row>
    <row r="33" spans="1:29" s="279" customFormat="1" ht="94.5">
      <c r="A33" s="53" t="s">
        <v>5137</v>
      </c>
      <c r="B33" s="54" t="s">
        <v>5138</v>
      </c>
      <c r="C33" s="295" t="s">
        <v>5139</v>
      </c>
      <c r="D33" s="295" t="s">
        <v>5140</v>
      </c>
      <c r="E33" s="93">
        <v>2019</v>
      </c>
      <c r="F33" s="93">
        <v>2019</v>
      </c>
      <c r="G33" s="93">
        <v>40</v>
      </c>
      <c r="H33" s="93">
        <v>2</v>
      </c>
      <c r="I33" s="325">
        <v>20192507080215</v>
      </c>
      <c r="J33" s="149" t="s">
        <v>5141</v>
      </c>
      <c r="K33" s="149" t="s">
        <v>5142</v>
      </c>
      <c r="L33" s="56" t="s">
        <v>5143</v>
      </c>
      <c r="M33" s="319" t="s">
        <v>4938</v>
      </c>
      <c r="N33" s="66" t="s">
        <v>1993</v>
      </c>
      <c r="O33" s="66" t="s">
        <v>49</v>
      </c>
      <c r="P33" s="66" t="s">
        <v>1974</v>
      </c>
      <c r="Q33" s="66" t="s">
        <v>1994</v>
      </c>
      <c r="R33" s="66" t="s">
        <v>49</v>
      </c>
      <c r="S33" s="150" t="s">
        <v>1983</v>
      </c>
      <c r="T33" s="150" t="s">
        <v>5144</v>
      </c>
      <c r="U33" s="150" t="s">
        <v>1993</v>
      </c>
      <c r="V33" s="150" t="s">
        <v>1974</v>
      </c>
      <c r="W33" s="150" t="s">
        <v>1994</v>
      </c>
      <c r="X33" s="169" t="s">
        <v>47</v>
      </c>
      <c r="Y33" s="56" t="s">
        <v>49</v>
      </c>
      <c r="Z33" s="56" t="s">
        <v>47</v>
      </c>
      <c r="AA33" s="56" t="s">
        <v>49</v>
      </c>
      <c r="AB33" s="56" t="s">
        <v>47</v>
      </c>
      <c r="AC33" s="336" t="s">
        <v>54</v>
      </c>
    </row>
    <row r="34" spans="1:29" s="279" customFormat="1" ht="94.5">
      <c r="A34" s="53" t="s">
        <v>5145</v>
      </c>
      <c r="B34" s="54" t="s">
        <v>5146</v>
      </c>
      <c r="C34" s="295" t="s">
        <v>5139</v>
      </c>
      <c r="D34" s="295" t="s">
        <v>5140</v>
      </c>
      <c r="E34" s="93">
        <v>2019</v>
      </c>
      <c r="F34" s="93">
        <v>2019</v>
      </c>
      <c r="G34" s="93">
        <v>40</v>
      </c>
      <c r="H34" s="93">
        <v>4</v>
      </c>
      <c r="I34" s="325">
        <v>20192507080295</v>
      </c>
      <c r="J34" s="149" t="s">
        <v>5147</v>
      </c>
      <c r="K34" s="149" t="s">
        <v>5148</v>
      </c>
      <c r="L34" s="56" t="s">
        <v>5143</v>
      </c>
      <c r="M34" s="319" t="s">
        <v>4938</v>
      </c>
      <c r="N34" s="66" t="s">
        <v>1993</v>
      </c>
      <c r="O34" s="66" t="s">
        <v>49</v>
      </c>
      <c r="P34" s="66" t="s">
        <v>1974</v>
      </c>
      <c r="Q34" s="66" t="s">
        <v>5149</v>
      </c>
      <c r="R34" s="66" t="s">
        <v>49</v>
      </c>
      <c r="S34" s="150" t="s">
        <v>1983</v>
      </c>
      <c r="T34" s="150" t="s">
        <v>5150</v>
      </c>
      <c r="U34" s="150" t="s">
        <v>1993</v>
      </c>
      <c r="V34" s="150" t="s">
        <v>1974</v>
      </c>
      <c r="W34" s="150" t="s">
        <v>1994</v>
      </c>
      <c r="X34" s="169" t="s">
        <v>47</v>
      </c>
      <c r="Y34" s="56" t="s">
        <v>49</v>
      </c>
      <c r="Z34" s="56" t="s">
        <v>47</v>
      </c>
      <c r="AA34" s="56" t="s">
        <v>49</v>
      </c>
      <c r="AB34" s="56" t="s">
        <v>47</v>
      </c>
      <c r="AC34" s="336" t="s">
        <v>54</v>
      </c>
    </row>
    <row r="35" spans="1:29" s="279" customFormat="1" ht="94.5">
      <c r="A35" s="53" t="s">
        <v>5151</v>
      </c>
      <c r="B35" s="54" t="s">
        <v>5152</v>
      </c>
      <c r="C35" s="295" t="s">
        <v>5139</v>
      </c>
      <c r="D35" s="295" t="s">
        <v>5140</v>
      </c>
      <c r="E35" s="93">
        <v>2019</v>
      </c>
      <c r="F35" s="93">
        <v>2019</v>
      </c>
      <c r="G35" s="93">
        <v>40</v>
      </c>
      <c r="H35" s="93">
        <v>5</v>
      </c>
      <c r="I35" s="325">
        <v>20192707128269</v>
      </c>
      <c r="J35" s="149" t="s">
        <v>5153</v>
      </c>
      <c r="K35" s="149" t="s">
        <v>5154</v>
      </c>
      <c r="L35" s="56" t="s">
        <v>5155</v>
      </c>
      <c r="M35" s="319" t="s">
        <v>4938</v>
      </c>
      <c r="N35" s="66" t="s">
        <v>1993</v>
      </c>
      <c r="O35" s="66" t="s">
        <v>49</v>
      </c>
      <c r="P35" s="66" t="s">
        <v>1974</v>
      </c>
      <c r="Q35" s="66" t="s">
        <v>5156</v>
      </c>
      <c r="R35" s="66" t="s">
        <v>49</v>
      </c>
      <c r="S35" s="150" t="s">
        <v>1983</v>
      </c>
      <c r="T35" s="150" t="s">
        <v>5157</v>
      </c>
      <c r="U35" s="150" t="s">
        <v>5158</v>
      </c>
      <c r="V35" s="150" t="s">
        <v>1974</v>
      </c>
      <c r="W35" s="150" t="s">
        <v>5159</v>
      </c>
      <c r="X35" s="169" t="s">
        <v>47</v>
      </c>
      <c r="Y35" s="56" t="s">
        <v>49</v>
      </c>
      <c r="Z35" s="56" t="s">
        <v>47</v>
      </c>
      <c r="AA35" s="56" t="s">
        <v>49</v>
      </c>
      <c r="AB35" s="56" t="s">
        <v>47</v>
      </c>
      <c r="AC35" s="336" t="s">
        <v>54</v>
      </c>
    </row>
    <row r="36" spans="1:29" s="279" customFormat="1" ht="108">
      <c r="A36" s="53" t="s">
        <v>5160</v>
      </c>
      <c r="B36" s="54" t="s">
        <v>5161</v>
      </c>
      <c r="C36" s="295" t="s">
        <v>5162</v>
      </c>
      <c r="D36" s="295" t="s">
        <v>5163</v>
      </c>
      <c r="E36" s="93">
        <v>2019</v>
      </c>
      <c r="F36" s="93">
        <v>2019</v>
      </c>
      <c r="G36" s="93">
        <v>38</v>
      </c>
      <c r="H36" s="93">
        <v>17</v>
      </c>
      <c r="I36" s="325">
        <v>20194607689931</v>
      </c>
      <c r="J36" s="149" t="s">
        <v>5164</v>
      </c>
      <c r="K36" s="149" t="s">
        <v>5165</v>
      </c>
      <c r="L36" s="56" t="s">
        <v>2326</v>
      </c>
      <c r="M36" s="319" t="s">
        <v>4938</v>
      </c>
      <c r="N36" s="66" t="s">
        <v>2023</v>
      </c>
      <c r="O36" s="66" t="s">
        <v>49</v>
      </c>
      <c r="P36" s="66" t="s">
        <v>1974</v>
      </c>
      <c r="Q36" s="66" t="s">
        <v>2024</v>
      </c>
      <c r="R36" s="66" t="s">
        <v>49</v>
      </c>
      <c r="S36" s="150" t="s">
        <v>1983</v>
      </c>
      <c r="T36" s="150" t="s">
        <v>5166</v>
      </c>
      <c r="U36" s="150" t="s">
        <v>2023</v>
      </c>
      <c r="V36" s="150" t="s">
        <v>1974</v>
      </c>
      <c r="W36" s="150" t="s">
        <v>2024</v>
      </c>
      <c r="X36" s="169" t="s">
        <v>47</v>
      </c>
      <c r="Y36" s="56" t="s">
        <v>47</v>
      </c>
      <c r="Z36" s="56" t="s">
        <v>49</v>
      </c>
      <c r="AA36" s="56" t="s">
        <v>49</v>
      </c>
      <c r="AB36" s="56" t="s">
        <v>47</v>
      </c>
      <c r="AC36" s="336" t="s">
        <v>54</v>
      </c>
    </row>
    <row r="37" spans="1:29" s="279" customFormat="1" ht="148.5">
      <c r="A37" s="53" t="s">
        <v>5167</v>
      </c>
      <c r="B37" s="54" t="s">
        <v>5168</v>
      </c>
      <c r="C37" s="295" t="s">
        <v>5169</v>
      </c>
      <c r="D37" s="295" t="s">
        <v>5170</v>
      </c>
      <c r="E37" s="93">
        <v>2019</v>
      </c>
      <c r="F37" s="93">
        <v>2019</v>
      </c>
      <c r="G37" s="93">
        <v>127</v>
      </c>
      <c r="H37" s="93">
        <v>1</v>
      </c>
      <c r="I37" s="325">
        <v>20193107262638</v>
      </c>
      <c r="J37" s="149" t="s">
        <v>5171</v>
      </c>
      <c r="K37" s="149" t="s">
        <v>5172</v>
      </c>
      <c r="L37" s="56" t="s">
        <v>5173</v>
      </c>
      <c r="M37" s="319" t="s">
        <v>4923</v>
      </c>
      <c r="N37" s="66" t="s">
        <v>5173</v>
      </c>
      <c r="O37" s="66" t="s">
        <v>49</v>
      </c>
      <c r="P37" s="66" t="s">
        <v>1974</v>
      </c>
      <c r="Q37" s="66" t="s">
        <v>5174</v>
      </c>
      <c r="R37" s="66" t="s">
        <v>47</v>
      </c>
      <c r="S37" s="150" t="s">
        <v>1983</v>
      </c>
      <c r="T37" s="150" t="s">
        <v>5175</v>
      </c>
      <c r="U37" s="150" t="s">
        <v>5173</v>
      </c>
      <c r="V37" s="150" t="s">
        <v>1974</v>
      </c>
      <c r="W37" s="150" t="s">
        <v>5174</v>
      </c>
      <c r="X37" s="169" t="s">
        <v>47</v>
      </c>
      <c r="Y37" s="56" t="s">
        <v>49</v>
      </c>
      <c r="Z37" s="56" t="s">
        <v>49</v>
      </c>
      <c r="AA37" s="56" t="s">
        <v>49</v>
      </c>
      <c r="AB37" s="56" t="s">
        <v>49</v>
      </c>
      <c r="AC37" s="336" t="s">
        <v>54</v>
      </c>
    </row>
    <row r="38" spans="1:29" s="279" customFormat="1" ht="135">
      <c r="A38" s="53" t="s">
        <v>5176</v>
      </c>
      <c r="B38" s="54" t="s">
        <v>5177</v>
      </c>
      <c r="C38" s="295" t="s">
        <v>5178</v>
      </c>
      <c r="D38" s="295" t="s">
        <v>5179</v>
      </c>
      <c r="E38" s="93">
        <v>2019</v>
      </c>
      <c r="F38" s="93">
        <v>2019</v>
      </c>
      <c r="G38" s="93">
        <v>533</v>
      </c>
      <c r="H38" s="93">
        <v>1</v>
      </c>
      <c r="I38" s="325">
        <v>20192907213141</v>
      </c>
      <c r="J38" s="149" t="s">
        <v>5180</v>
      </c>
      <c r="K38" s="149" t="s">
        <v>5181</v>
      </c>
      <c r="L38" s="56" t="s">
        <v>5182</v>
      </c>
      <c r="M38" s="319" t="s">
        <v>4923</v>
      </c>
      <c r="N38" s="66" t="s">
        <v>5183</v>
      </c>
      <c r="O38" s="66" t="s">
        <v>49</v>
      </c>
      <c r="P38" s="66" t="s">
        <v>1974</v>
      </c>
      <c r="Q38" s="66" t="s">
        <v>5184</v>
      </c>
      <c r="R38" s="66" t="s">
        <v>47</v>
      </c>
      <c r="S38" s="150" t="s">
        <v>1983</v>
      </c>
      <c r="T38" s="150" t="s">
        <v>5185</v>
      </c>
      <c r="U38" s="150" t="s">
        <v>5186</v>
      </c>
      <c r="V38" s="150" t="s">
        <v>528</v>
      </c>
      <c r="W38" s="150" t="s">
        <v>5187</v>
      </c>
      <c r="X38" s="169" t="s">
        <v>49</v>
      </c>
      <c r="Y38" s="56" t="s">
        <v>49</v>
      </c>
      <c r="Z38" s="56" t="s">
        <v>49</v>
      </c>
      <c r="AA38" s="56" t="s">
        <v>49</v>
      </c>
      <c r="AB38" s="56" t="s">
        <v>49</v>
      </c>
      <c r="AC38" s="336" t="s">
        <v>54</v>
      </c>
    </row>
    <row r="39" spans="1:29" s="279" customFormat="1" ht="162">
      <c r="A39" s="53" t="s">
        <v>5188</v>
      </c>
      <c r="B39" s="54" t="s">
        <v>5189</v>
      </c>
      <c r="C39" s="295" t="s">
        <v>5190</v>
      </c>
      <c r="D39" s="295" t="s">
        <v>5191</v>
      </c>
      <c r="E39" s="93">
        <v>2019</v>
      </c>
      <c r="F39" s="93">
        <v>2019</v>
      </c>
      <c r="G39" s="93">
        <v>37</v>
      </c>
      <c r="H39" s="93">
        <v>2</v>
      </c>
      <c r="I39" s="325">
        <v>20192407026424</v>
      </c>
      <c r="J39" s="149" t="s">
        <v>5192</v>
      </c>
      <c r="K39" s="149" t="s">
        <v>5193</v>
      </c>
      <c r="L39" s="56" t="s">
        <v>5194</v>
      </c>
      <c r="M39" s="319" t="s">
        <v>4938</v>
      </c>
      <c r="N39" s="66" t="s">
        <v>5194</v>
      </c>
      <c r="O39" s="66" t="s">
        <v>49</v>
      </c>
      <c r="P39" s="66" t="s">
        <v>1974</v>
      </c>
      <c r="Q39" s="66" t="s">
        <v>5195</v>
      </c>
      <c r="R39" s="66" t="s">
        <v>49</v>
      </c>
      <c r="S39" s="150" t="s">
        <v>1983</v>
      </c>
      <c r="T39" s="150" t="s">
        <v>5196</v>
      </c>
      <c r="U39" s="150" t="s">
        <v>5194</v>
      </c>
      <c r="V39" s="150" t="s">
        <v>1974</v>
      </c>
      <c r="W39" s="150" t="s">
        <v>5195</v>
      </c>
      <c r="X39" s="169" t="s">
        <v>47</v>
      </c>
      <c r="Y39" s="56" t="s">
        <v>49</v>
      </c>
      <c r="Z39" s="56" t="s">
        <v>47</v>
      </c>
      <c r="AA39" s="56" t="s">
        <v>49</v>
      </c>
      <c r="AB39" s="56" t="s">
        <v>49</v>
      </c>
      <c r="AC39" s="336" t="s">
        <v>54</v>
      </c>
    </row>
    <row r="40" spans="1:29" s="279" customFormat="1" ht="135">
      <c r="A40" s="53" t="s">
        <v>5197</v>
      </c>
      <c r="B40" s="54" t="s">
        <v>5198</v>
      </c>
      <c r="C40" s="295" t="s">
        <v>5199</v>
      </c>
      <c r="D40" s="295" t="s">
        <v>5200</v>
      </c>
      <c r="E40" s="93">
        <v>2019</v>
      </c>
      <c r="F40" s="93">
        <v>2019</v>
      </c>
      <c r="G40" s="93">
        <v>55</v>
      </c>
      <c r="H40" s="93">
        <v>19</v>
      </c>
      <c r="I40" s="325">
        <v>20194807736017</v>
      </c>
      <c r="J40" s="149" t="s">
        <v>5201</v>
      </c>
      <c r="K40" s="149" t="s">
        <v>5202</v>
      </c>
      <c r="L40" s="56" t="s">
        <v>5203</v>
      </c>
      <c r="M40" s="319" t="s">
        <v>4938</v>
      </c>
      <c r="N40" s="66" t="s">
        <v>5204</v>
      </c>
      <c r="O40" s="66" t="s">
        <v>49</v>
      </c>
      <c r="P40" s="66" t="s">
        <v>1974</v>
      </c>
      <c r="Q40" s="66" t="s">
        <v>5205</v>
      </c>
      <c r="R40" s="66" t="s">
        <v>49</v>
      </c>
      <c r="S40" s="150" t="s">
        <v>1983</v>
      </c>
      <c r="T40" s="150" t="s">
        <v>5206</v>
      </c>
      <c r="U40" s="150" t="s">
        <v>5204</v>
      </c>
      <c r="V40" s="150" t="s">
        <v>1974</v>
      </c>
      <c r="W40" s="150" t="s">
        <v>5205</v>
      </c>
      <c r="X40" s="169" t="s">
        <v>47</v>
      </c>
      <c r="Y40" s="56" t="s">
        <v>49</v>
      </c>
      <c r="Z40" s="56" t="s">
        <v>49</v>
      </c>
      <c r="AA40" s="56" t="s">
        <v>49</v>
      </c>
      <c r="AB40" s="56" t="s">
        <v>49</v>
      </c>
      <c r="AC40" s="336" t="s">
        <v>54</v>
      </c>
    </row>
    <row r="41" spans="1:29" s="279" customFormat="1" ht="81">
      <c r="A41" s="53" t="s">
        <v>5207</v>
      </c>
      <c r="B41" s="54" t="s">
        <v>5208</v>
      </c>
      <c r="C41" s="295" t="s">
        <v>5209</v>
      </c>
      <c r="D41" s="295" t="s">
        <v>5210</v>
      </c>
      <c r="E41" s="93">
        <v>2019</v>
      </c>
      <c r="F41" s="93">
        <v>2019</v>
      </c>
      <c r="G41" s="93">
        <v>34</v>
      </c>
      <c r="H41" s="93">
        <v>4</v>
      </c>
      <c r="I41" s="325">
        <v>20192907192567</v>
      </c>
      <c r="J41" s="149" t="s">
        <v>5211</v>
      </c>
      <c r="K41" s="149" t="s">
        <v>5212</v>
      </c>
      <c r="L41" s="56" t="s">
        <v>5213</v>
      </c>
      <c r="M41" s="319" t="s">
        <v>4938</v>
      </c>
      <c r="N41" s="66" t="s">
        <v>5214</v>
      </c>
      <c r="O41" s="66" t="s">
        <v>49</v>
      </c>
      <c r="P41" s="66" t="s">
        <v>1974</v>
      </c>
      <c r="Q41" s="66" t="s">
        <v>5215</v>
      </c>
      <c r="R41" s="66" t="s">
        <v>49</v>
      </c>
      <c r="S41" s="150" t="s">
        <v>1983</v>
      </c>
      <c r="T41" s="150" t="s">
        <v>5216</v>
      </c>
      <c r="U41" s="150" t="s">
        <v>5214</v>
      </c>
      <c r="V41" s="150" t="s">
        <v>1974</v>
      </c>
      <c r="W41" s="150" t="s">
        <v>5215</v>
      </c>
      <c r="X41" s="169" t="s">
        <v>49</v>
      </c>
      <c r="Y41" s="56" t="s">
        <v>49</v>
      </c>
      <c r="Z41" s="56" t="s">
        <v>49</v>
      </c>
      <c r="AA41" s="56" t="s">
        <v>49</v>
      </c>
      <c r="AB41" s="56" t="s">
        <v>49</v>
      </c>
      <c r="AC41" s="336" t="s">
        <v>54</v>
      </c>
    </row>
    <row r="42" spans="1:29" s="279" customFormat="1" ht="121.5">
      <c r="A42" s="53" t="s">
        <v>5217</v>
      </c>
      <c r="B42" s="54" t="s">
        <v>5218</v>
      </c>
      <c r="C42" s="295" t="s">
        <v>4918</v>
      </c>
      <c r="D42" s="295" t="s">
        <v>4919</v>
      </c>
      <c r="E42" s="93">
        <v>2019</v>
      </c>
      <c r="F42" s="93">
        <v>2019</v>
      </c>
      <c r="G42" s="93">
        <v>252</v>
      </c>
      <c r="H42" s="93">
        <v>2</v>
      </c>
      <c r="I42" s="325">
        <v>20193207295365</v>
      </c>
      <c r="J42" s="149" t="s">
        <v>5219</v>
      </c>
      <c r="K42" s="149" t="s">
        <v>5220</v>
      </c>
      <c r="L42" s="56" t="s">
        <v>2165</v>
      </c>
      <c r="M42" s="319" t="s">
        <v>4923</v>
      </c>
      <c r="N42" s="66" t="s">
        <v>5221</v>
      </c>
      <c r="O42" s="66" t="s">
        <v>109</v>
      </c>
      <c r="P42" s="66" t="s">
        <v>1974</v>
      </c>
      <c r="Q42" s="66"/>
      <c r="R42" s="66" t="s">
        <v>47</v>
      </c>
      <c r="S42" s="150" t="s">
        <v>1983</v>
      </c>
      <c r="T42" s="150" t="s">
        <v>5222</v>
      </c>
      <c r="U42" s="150" t="s">
        <v>2165</v>
      </c>
      <c r="V42" s="150" t="s">
        <v>1974</v>
      </c>
      <c r="W42" s="150" t="s">
        <v>2298</v>
      </c>
      <c r="X42" s="169" t="s">
        <v>47</v>
      </c>
      <c r="Y42" s="56" t="s">
        <v>49</v>
      </c>
      <c r="Z42" s="56" t="s">
        <v>47</v>
      </c>
      <c r="AA42" s="56" t="s">
        <v>49</v>
      </c>
      <c r="AB42" s="56" t="s">
        <v>49</v>
      </c>
      <c r="AC42" s="336" t="s">
        <v>54</v>
      </c>
    </row>
    <row r="43" spans="1:29" s="279" customFormat="1" ht="135">
      <c r="A43" s="53" t="s">
        <v>5223</v>
      </c>
      <c r="B43" s="54" t="s">
        <v>5224</v>
      </c>
      <c r="C43" s="295" t="s">
        <v>5225</v>
      </c>
      <c r="D43" s="295" t="s">
        <v>5226</v>
      </c>
      <c r="E43" s="93">
        <v>2019</v>
      </c>
      <c r="F43" s="93">
        <v>2019</v>
      </c>
      <c r="G43" s="93">
        <v>19</v>
      </c>
      <c r="H43" s="93" t="s">
        <v>5227</v>
      </c>
      <c r="I43" s="325">
        <v>20193607402515</v>
      </c>
      <c r="J43" s="149" t="s">
        <v>5228</v>
      </c>
      <c r="K43" s="149" t="s">
        <v>5229</v>
      </c>
      <c r="L43" s="56" t="s">
        <v>5230</v>
      </c>
      <c r="M43" s="319" t="s">
        <v>4938</v>
      </c>
      <c r="N43" s="66" t="s">
        <v>2348</v>
      </c>
      <c r="O43" s="66" t="s">
        <v>49</v>
      </c>
      <c r="P43" s="66" t="s">
        <v>1974</v>
      </c>
      <c r="Q43" s="66" t="s">
        <v>2349</v>
      </c>
      <c r="R43" s="66" t="s">
        <v>49</v>
      </c>
      <c r="S43" s="150" t="s">
        <v>1983</v>
      </c>
      <c r="T43" s="150" t="s">
        <v>5231</v>
      </c>
      <c r="U43" s="150" t="s">
        <v>2684</v>
      </c>
      <c r="V43" s="150" t="s">
        <v>1974</v>
      </c>
      <c r="W43" s="150" t="s">
        <v>2685</v>
      </c>
      <c r="X43" s="169" t="s">
        <v>47</v>
      </c>
      <c r="Y43" s="56" t="s">
        <v>49</v>
      </c>
      <c r="Z43" s="56" t="s">
        <v>49</v>
      </c>
      <c r="AA43" s="56" t="s">
        <v>49</v>
      </c>
      <c r="AB43" s="56" t="s">
        <v>49</v>
      </c>
      <c r="AC43" s="336" t="s">
        <v>54</v>
      </c>
    </row>
    <row r="44" spans="1:29" s="279" customFormat="1" ht="67.5">
      <c r="A44" s="53" t="s">
        <v>5232</v>
      </c>
      <c r="B44" s="54" t="s">
        <v>5233</v>
      </c>
      <c r="C44" s="295" t="s">
        <v>5101</v>
      </c>
      <c r="D44" s="295" t="s">
        <v>5102</v>
      </c>
      <c r="E44" s="93">
        <v>2019</v>
      </c>
      <c r="F44" s="93">
        <v>2019</v>
      </c>
      <c r="G44" s="93">
        <v>11</v>
      </c>
      <c r="H44" s="93">
        <v>1</v>
      </c>
      <c r="I44" s="325">
        <v>20192307018914</v>
      </c>
      <c r="J44" s="149" t="s">
        <v>5234</v>
      </c>
      <c r="K44" s="149" t="s">
        <v>2284</v>
      </c>
      <c r="L44" s="56" t="s">
        <v>5235</v>
      </c>
      <c r="M44" s="319" t="s">
        <v>4938</v>
      </c>
      <c r="N44" s="66" t="s">
        <v>5236</v>
      </c>
      <c r="O44" s="66" t="s">
        <v>49</v>
      </c>
      <c r="P44" s="66" t="s">
        <v>1974</v>
      </c>
      <c r="Q44" s="66" t="s">
        <v>5237</v>
      </c>
      <c r="R44" s="66" t="s">
        <v>49</v>
      </c>
      <c r="S44" s="150" t="s">
        <v>1983</v>
      </c>
      <c r="T44" s="150" t="s">
        <v>5238</v>
      </c>
      <c r="U44" s="150" t="s">
        <v>5236</v>
      </c>
      <c r="V44" s="150" t="s">
        <v>1974</v>
      </c>
      <c r="W44" s="150" t="s">
        <v>5237</v>
      </c>
      <c r="X44" s="169" t="s">
        <v>47</v>
      </c>
      <c r="Y44" s="56" t="s">
        <v>49</v>
      </c>
      <c r="Z44" s="56" t="s">
        <v>49</v>
      </c>
      <c r="AA44" s="56" t="s">
        <v>49</v>
      </c>
      <c r="AB44" s="56" t="s">
        <v>49</v>
      </c>
      <c r="AC44" s="336" t="s">
        <v>54</v>
      </c>
    </row>
    <row r="45" spans="1:29" s="279" customFormat="1" ht="54">
      <c r="A45" s="53" t="s">
        <v>5239</v>
      </c>
      <c r="B45" s="54" t="s">
        <v>5240</v>
      </c>
      <c r="C45" s="295" t="s">
        <v>5241</v>
      </c>
      <c r="D45" s="295" t="s">
        <v>5242</v>
      </c>
      <c r="E45" s="93">
        <v>2019</v>
      </c>
      <c r="F45" s="93">
        <v>2019</v>
      </c>
      <c r="G45" s="93">
        <v>48</v>
      </c>
      <c r="H45" s="93">
        <v>6</v>
      </c>
      <c r="I45" s="325">
        <v>20194207551269</v>
      </c>
      <c r="J45" s="149" t="s">
        <v>5243</v>
      </c>
      <c r="K45" s="149" t="s">
        <v>2284</v>
      </c>
      <c r="L45" s="56" t="s">
        <v>5244</v>
      </c>
      <c r="M45" s="319" t="s">
        <v>4938</v>
      </c>
      <c r="N45" s="66" t="s">
        <v>5245</v>
      </c>
      <c r="O45" s="66" t="s">
        <v>109</v>
      </c>
      <c r="P45" s="66" t="s">
        <v>1974</v>
      </c>
      <c r="Q45" s="66"/>
      <c r="R45" s="66" t="s">
        <v>49</v>
      </c>
      <c r="S45" s="150" t="s">
        <v>1983</v>
      </c>
      <c r="T45" s="150" t="s">
        <v>5246</v>
      </c>
      <c r="U45" s="150" t="s">
        <v>5247</v>
      </c>
      <c r="V45" s="150" t="s">
        <v>1974</v>
      </c>
      <c r="W45" s="150" t="s">
        <v>5248</v>
      </c>
      <c r="X45" s="169" t="s">
        <v>47</v>
      </c>
      <c r="Y45" s="56" t="s">
        <v>49</v>
      </c>
      <c r="Z45" s="56" t="s">
        <v>49</v>
      </c>
      <c r="AA45" s="56" t="s">
        <v>49</v>
      </c>
      <c r="AB45" s="56" t="s">
        <v>49</v>
      </c>
      <c r="AC45" s="336" t="s">
        <v>54</v>
      </c>
    </row>
    <row r="46" spans="1:29" s="279" customFormat="1" ht="121.5">
      <c r="A46" s="53" t="s">
        <v>5249</v>
      </c>
      <c r="B46" s="54" t="s">
        <v>5250</v>
      </c>
      <c r="C46" s="295" t="s">
        <v>5251</v>
      </c>
      <c r="D46" s="295" t="s">
        <v>5252</v>
      </c>
      <c r="E46" s="93">
        <v>2019</v>
      </c>
      <c r="F46" s="93">
        <v>2019</v>
      </c>
      <c r="G46" s="93">
        <v>53</v>
      </c>
      <c r="H46" s="93">
        <v>8</v>
      </c>
      <c r="I46" s="325" t="s">
        <v>5253</v>
      </c>
      <c r="J46" s="149" t="s">
        <v>5254</v>
      </c>
      <c r="K46" s="149" t="s">
        <v>5202</v>
      </c>
      <c r="L46" s="56" t="s">
        <v>5255</v>
      </c>
      <c r="M46" s="319" t="s">
        <v>4938</v>
      </c>
      <c r="N46" s="66" t="s">
        <v>5256</v>
      </c>
      <c r="O46" s="66" t="s">
        <v>109</v>
      </c>
      <c r="P46" s="66" t="s">
        <v>1974</v>
      </c>
      <c r="Q46" s="66"/>
      <c r="R46" s="66" t="s">
        <v>49</v>
      </c>
      <c r="S46" s="150" t="s">
        <v>1983</v>
      </c>
      <c r="T46" s="150" t="s">
        <v>5257</v>
      </c>
      <c r="U46" s="150" t="s">
        <v>5204</v>
      </c>
      <c r="V46" s="150" t="s">
        <v>1974</v>
      </c>
      <c r="W46" s="150" t="s">
        <v>5205</v>
      </c>
      <c r="X46" s="169" t="s">
        <v>47</v>
      </c>
      <c r="Y46" s="56" t="s">
        <v>49</v>
      </c>
      <c r="Z46" s="56" t="s">
        <v>49</v>
      </c>
      <c r="AA46" s="56" t="s">
        <v>49</v>
      </c>
      <c r="AB46" s="56" t="s">
        <v>49</v>
      </c>
      <c r="AC46" s="336" t="s">
        <v>54</v>
      </c>
    </row>
    <row r="47" spans="1:29" s="279" customFormat="1" ht="189">
      <c r="A47" s="53" t="s">
        <v>5258</v>
      </c>
      <c r="B47" s="54" t="s">
        <v>5259</v>
      </c>
      <c r="C47" s="295" t="s">
        <v>5260</v>
      </c>
      <c r="D47" s="295" t="s">
        <v>5261</v>
      </c>
      <c r="E47" s="93">
        <v>2019</v>
      </c>
      <c r="F47" s="93">
        <v>2019</v>
      </c>
      <c r="G47" s="93">
        <v>31</v>
      </c>
      <c r="H47" s="93">
        <v>6</v>
      </c>
      <c r="I47" s="325" t="s">
        <v>5262</v>
      </c>
      <c r="J47" s="149" t="s">
        <v>5263</v>
      </c>
      <c r="K47" s="149" t="s">
        <v>5264</v>
      </c>
      <c r="L47" s="56" t="s">
        <v>5255</v>
      </c>
      <c r="M47" s="319" t="s">
        <v>4938</v>
      </c>
      <c r="N47" s="66" t="s">
        <v>5265</v>
      </c>
      <c r="O47" s="66" t="s">
        <v>109</v>
      </c>
      <c r="P47" s="66" t="s">
        <v>1974</v>
      </c>
      <c r="Q47" s="66"/>
      <c r="R47" s="66" t="s">
        <v>49</v>
      </c>
      <c r="S47" s="150" t="s">
        <v>1983</v>
      </c>
      <c r="T47" s="150" t="s">
        <v>5266</v>
      </c>
      <c r="U47" s="150" t="s">
        <v>5204</v>
      </c>
      <c r="V47" s="150" t="s">
        <v>1974</v>
      </c>
      <c r="W47" s="150" t="s">
        <v>5205</v>
      </c>
      <c r="X47" s="169" t="s">
        <v>47</v>
      </c>
      <c r="Y47" s="56" t="s">
        <v>49</v>
      </c>
      <c r="Z47" s="56" t="s">
        <v>49</v>
      </c>
      <c r="AA47" s="56" t="s">
        <v>49</v>
      </c>
      <c r="AB47" s="56" t="s">
        <v>49</v>
      </c>
      <c r="AC47" s="336" t="s">
        <v>54</v>
      </c>
    </row>
    <row r="48" spans="1:29" s="279" customFormat="1" ht="121.5">
      <c r="A48" s="53" t="s">
        <v>5267</v>
      </c>
      <c r="B48" s="54" t="s">
        <v>5268</v>
      </c>
      <c r="C48" s="295" t="s">
        <v>5269</v>
      </c>
      <c r="D48" s="295" t="s">
        <v>5270</v>
      </c>
      <c r="E48" s="93">
        <v>2019</v>
      </c>
      <c r="F48" s="93">
        <v>2019</v>
      </c>
      <c r="G48" s="93">
        <v>27</v>
      </c>
      <c r="H48" s="93">
        <v>4</v>
      </c>
      <c r="I48" s="325">
        <v>20192607093366</v>
      </c>
      <c r="J48" s="149" t="s">
        <v>5271</v>
      </c>
      <c r="K48" s="149" t="s">
        <v>5148</v>
      </c>
      <c r="L48" s="56" t="s">
        <v>5272</v>
      </c>
      <c r="M48" s="319" t="s">
        <v>4938</v>
      </c>
      <c r="N48" s="66" t="s">
        <v>5204</v>
      </c>
      <c r="O48" s="66" t="s">
        <v>49</v>
      </c>
      <c r="P48" s="66" t="s">
        <v>141</v>
      </c>
      <c r="Q48" s="66" t="s">
        <v>5205</v>
      </c>
      <c r="R48" s="66" t="s">
        <v>49</v>
      </c>
      <c r="S48" s="150" t="s">
        <v>1983</v>
      </c>
      <c r="T48" s="150" t="s">
        <v>5273</v>
      </c>
      <c r="U48" s="150" t="s">
        <v>5204</v>
      </c>
      <c r="V48" s="150" t="s">
        <v>1974</v>
      </c>
      <c r="W48" s="150" t="s">
        <v>5205</v>
      </c>
      <c r="X48" s="169" t="s">
        <v>47</v>
      </c>
      <c r="Y48" s="56" t="s">
        <v>49</v>
      </c>
      <c r="Z48" s="56" t="s">
        <v>49</v>
      </c>
      <c r="AA48" s="56" t="s">
        <v>49</v>
      </c>
      <c r="AB48" s="56" t="s">
        <v>49</v>
      </c>
      <c r="AC48" s="336" t="s">
        <v>54</v>
      </c>
    </row>
    <row r="49" spans="1:29" s="279" customFormat="1" ht="108">
      <c r="A49" s="53" t="s">
        <v>5274</v>
      </c>
      <c r="B49" s="54" t="s">
        <v>5275</v>
      </c>
      <c r="C49" s="295" t="s">
        <v>5276</v>
      </c>
      <c r="D49" s="295" t="s">
        <v>5277</v>
      </c>
      <c r="E49" s="93">
        <v>2019</v>
      </c>
      <c r="F49" s="93">
        <v>2019</v>
      </c>
      <c r="G49" s="93">
        <v>32</v>
      </c>
      <c r="H49" s="93">
        <v>2</v>
      </c>
      <c r="I49" s="325">
        <v>20193907468464</v>
      </c>
      <c r="J49" s="149" t="s">
        <v>5278</v>
      </c>
      <c r="K49" s="149" t="s">
        <v>5131</v>
      </c>
      <c r="L49" s="56" t="s">
        <v>5279</v>
      </c>
      <c r="M49" s="319" t="s">
        <v>4938</v>
      </c>
      <c r="N49" s="66" t="s">
        <v>2182</v>
      </c>
      <c r="O49" s="66" t="s">
        <v>109</v>
      </c>
      <c r="P49" s="66" t="s">
        <v>1974</v>
      </c>
      <c r="Q49" s="66"/>
      <c r="R49" s="66" t="s">
        <v>49</v>
      </c>
      <c r="S49" s="150" t="s">
        <v>1983</v>
      </c>
      <c r="T49" s="150" t="s">
        <v>5280</v>
      </c>
      <c r="U49" s="150" t="s">
        <v>2184</v>
      </c>
      <c r="V49" s="150" t="s">
        <v>1974</v>
      </c>
      <c r="W49" s="150" t="s">
        <v>2185</v>
      </c>
      <c r="X49" s="169" t="s">
        <v>47</v>
      </c>
      <c r="Y49" s="56" t="s">
        <v>49</v>
      </c>
      <c r="Z49" s="56" t="s">
        <v>49</v>
      </c>
      <c r="AA49" s="56" t="s">
        <v>49</v>
      </c>
      <c r="AB49" s="56" t="s">
        <v>49</v>
      </c>
      <c r="AC49" s="336" t="s">
        <v>54</v>
      </c>
    </row>
    <row r="50" spans="1:29" s="279" customFormat="1" ht="54">
      <c r="A50" s="53" t="s">
        <v>453</v>
      </c>
      <c r="B50" s="54" t="s">
        <v>5281</v>
      </c>
      <c r="C50" s="295" t="s">
        <v>5101</v>
      </c>
      <c r="D50" s="295" t="s">
        <v>5102</v>
      </c>
      <c r="E50" s="93">
        <v>2018</v>
      </c>
      <c r="F50" s="93">
        <v>2018</v>
      </c>
      <c r="G50" s="93">
        <v>10</v>
      </c>
      <c r="H50" s="93">
        <v>2</v>
      </c>
      <c r="I50" s="325">
        <v>20191306707320</v>
      </c>
      <c r="J50" s="149" t="s">
        <v>5282</v>
      </c>
      <c r="K50" s="149" t="s">
        <v>5104</v>
      </c>
      <c r="L50" s="56" t="s">
        <v>5105</v>
      </c>
      <c r="M50" s="319" t="s">
        <v>4938</v>
      </c>
      <c r="N50" s="66" t="s">
        <v>5106</v>
      </c>
      <c r="O50" s="66" t="s">
        <v>49</v>
      </c>
      <c r="P50" s="66" t="s">
        <v>1974</v>
      </c>
      <c r="Q50" s="66" t="s">
        <v>5107</v>
      </c>
      <c r="R50" s="66" t="s">
        <v>49</v>
      </c>
      <c r="S50" s="150" t="s">
        <v>1983</v>
      </c>
      <c r="T50" s="150" t="s">
        <v>5283</v>
      </c>
      <c r="U50" s="150" t="s">
        <v>5106</v>
      </c>
      <c r="V50" s="150" t="s">
        <v>1974</v>
      </c>
      <c r="W50" s="150" t="s">
        <v>5107</v>
      </c>
      <c r="X50" s="169" t="s">
        <v>47</v>
      </c>
      <c r="Y50" s="56" t="s">
        <v>49</v>
      </c>
      <c r="Z50" s="56" t="s">
        <v>49</v>
      </c>
      <c r="AA50" s="56" t="s">
        <v>49</v>
      </c>
      <c r="AB50" s="56" t="s">
        <v>47</v>
      </c>
      <c r="AC50" s="336" t="s">
        <v>54</v>
      </c>
    </row>
    <row r="51" spans="1:29" s="279" customFormat="1" ht="135">
      <c r="A51" s="53" t="s">
        <v>453</v>
      </c>
      <c r="B51" s="54" t="s">
        <v>5284</v>
      </c>
      <c r="C51" s="295" t="s">
        <v>5285</v>
      </c>
      <c r="D51" s="295" t="s">
        <v>5285</v>
      </c>
      <c r="E51" s="93">
        <v>2018</v>
      </c>
      <c r="F51" s="93">
        <v>2019</v>
      </c>
      <c r="G51" s="93">
        <v>41</v>
      </c>
      <c r="H51" s="93">
        <v>6</v>
      </c>
      <c r="I51" s="325">
        <v>20192006939388</v>
      </c>
      <c r="J51" s="149" t="s">
        <v>5286</v>
      </c>
      <c r="K51" s="149" t="s">
        <v>5287</v>
      </c>
      <c r="L51" s="56" t="s">
        <v>5288</v>
      </c>
      <c r="M51" s="319" t="s">
        <v>4938</v>
      </c>
      <c r="N51" s="66" t="s">
        <v>5289</v>
      </c>
      <c r="O51" s="66" t="s">
        <v>49</v>
      </c>
      <c r="P51" s="66" t="s">
        <v>1974</v>
      </c>
      <c r="Q51" s="66" t="s">
        <v>5290</v>
      </c>
      <c r="R51" s="66"/>
      <c r="S51" s="150" t="s">
        <v>1983</v>
      </c>
      <c r="T51" s="150" t="s">
        <v>5289</v>
      </c>
      <c r="U51" s="150" t="s">
        <v>5289</v>
      </c>
      <c r="V51" s="150" t="s">
        <v>1974</v>
      </c>
      <c r="W51" s="150" t="s">
        <v>5290</v>
      </c>
      <c r="X51" s="169" t="s">
        <v>47</v>
      </c>
      <c r="Y51" s="56" t="s">
        <v>49</v>
      </c>
      <c r="Z51" s="56" t="s">
        <v>49</v>
      </c>
      <c r="AA51" s="56" t="s">
        <v>49</v>
      </c>
      <c r="AB51" s="56" t="s">
        <v>49</v>
      </c>
      <c r="AC51" s="336" t="s">
        <v>54</v>
      </c>
    </row>
    <row r="52" spans="1:29" s="279" customFormat="1" ht="108">
      <c r="A52" s="53" t="s">
        <v>453</v>
      </c>
      <c r="B52" s="54" t="s">
        <v>5291</v>
      </c>
      <c r="C52" s="295" t="s">
        <v>5241</v>
      </c>
      <c r="D52" s="295" t="s">
        <v>5292</v>
      </c>
      <c r="E52" s="93">
        <v>2018</v>
      </c>
      <c r="F52" s="93">
        <v>2018</v>
      </c>
      <c r="G52" s="93">
        <v>47</v>
      </c>
      <c r="H52" s="93">
        <v>1</v>
      </c>
      <c r="I52" s="325" t="s">
        <v>5293</v>
      </c>
      <c r="J52" s="149" t="s">
        <v>5294</v>
      </c>
      <c r="K52" s="149" t="s">
        <v>5295</v>
      </c>
      <c r="L52" s="56" t="s">
        <v>5296</v>
      </c>
      <c r="M52" s="319" t="s">
        <v>4938</v>
      </c>
      <c r="N52" s="66" t="s">
        <v>5297</v>
      </c>
      <c r="O52" s="66" t="s">
        <v>47</v>
      </c>
      <c r="P52" s="66" t="s">
        <v>1974</v>
      </c>
      <c r="Q52" s="66"/>
      <c r="R52" s="66" t="s">
        <v>49</v>
      </c>
      <c r="S52" s="150" t="s">
        <v>1983</v>
      </c>
      <c r="T52" s="150" t="s">
        <v>5298</v>
      </c>
      <c r="U52" s="150" t="s">
        <v>5299</v>
      </c>
      <c r="V52" s="150" t="s">
        <v>1974</v>
      </c>
      <c r="W52" s="150" t="s">
        <v>5300</v>
      </c>
      <c r="X52" s="169" t="s">
        <v>47</v>
      </c>
      <c r="Y52" s="56" t="s">
        <v>49</v>
      </c>
      <c r="Z52" s="56" t="s">
        <v>49</v>
      </c>
      <c r="AA52" s="56" t="s">
        <v>49</v>
      </c>
      <c r="AB52" s="56" t="s">
        <v>49</v>
      </c>
      <c r="AC52" s="336" t="s">
        <v>54</v>
      </c>
    </row>
    <row r="53" spans="1:29" s="279" customFormat="1" ht="121.5">
      <c r="A53" s="53" t="s">
        <v>453</v>
      </c>
      <c r="B53" s="54" t="s">
        <v>5301</v>
      </c>
      <c r="C53" s="295" t="s">
        <v>5251</v>
      </c>
      <c r="D53" s="295" t="s">
        <v>5252</v>
      </c>
      <c r="E53" s="93">
        <v>2018</v>
      </c>
      <c r="F53" s="93">
        <v>2018</v>
      </c>
      <c r="G53" s="93">
        <v>52</v>
      </c>
      <c r="H53" s="93">
        <v>12</v>
      </c>
      <c r="I53" s="325" t="s">
        <v>5302</v>
      </c>
      <c r="J53" s="149" t="s">
        <v>5303</v>
      </c>
      <c r="K53" s="149" t="s">
        <v>5304</v>
      </c>
      <c r="L53" s="56" t="s">
        <v>5255</v>
      </c>
      <c r="M53" s="319" t="s">
        <v>4938</v>
      </c>
      <c r="N53" s="66" t="s">
        <v>5305</v>
      </c>
      <c r="O53" s="66" t="s">
        <v>109</v>
      </c>
      <c r="P53" s="66" t="s">
        <v>1974</v>
      </c>
      <c r="Q53" s="66"/>
      <c r="R53" s="66" t="s">
        <v>49</v>
      </c>
      <c r="S53" s="150" t="s">
        <v>1983</v>
      </c>
      <c r="T53" s="150" t="s">
        <v>5306</v>
      </c>
      <c r="U53" s="150" t="s">
        <v>5204</v>
      </c>
      <c r="V53" s="150" t="s">
        <v>1974</v>
      </c>
      <c r="W53" s="150" t="s">
        <v>5205</v>
      </c>
      <c r="X53" s="169" t="s">
        <v>47</v>
      </c>
      <c r="Y53" s="56" t="s">
        <v>49</v>
      </c>
      <c r="Z53" s="56" t="s">
        <v>49</v>
      </c>
      <c r="AA53" s="56" t="s">
        <v>49</v>
      </c>
      <c r="AB53" s="56" t="s">
        <v>49</v>
      </c>
      <c r="AC53" s="336" t="s">
        <v>54</v>
      </c>
    </row>
    <row r="54" spans="1:29" s="279" customFormat="1" ht="94.5">
      <c r="A54" s="53" t="s">
        <v>453</v>
      </c>
      <c r="B54" s="54" t="s">
        <v>5307</v>
      </c>
      <c r="C54" s="295" t="s">
        <v>5308</v>
      </c>
      <c r="D54" s="295" t="s">
        <v>5308</v>
      </c>
      <c r="E54" s="93">
        <v>2018</v>
      </c>
      <c r="F54" s="93">
        <v>2018</v>
      </c>
      <c r="G54" s="93">
        <v>35</v>
      </c>
      <c r="H54" s="93">
        <v>11</v>
      </c>
      <c r="I54" s="325" t="s">
        <v>5309</v>
      </c>
      <c r="J54" s="149" t="s">
        <v>5310</v>
      </c>
      <c r="K54" s="149" t="s">
        <v>5311</v>
      </c>
      <c r="L54" s="56" t="s">
        <v>5312</v>
      </c>
      <c r="M54" s="319" t="s">
        <v>4938</v>
      </c>
      <c r="N54" s="66" t="s">
        <v>5313</v>
      </c>
      <c r="O54" s="66" t="s">
        <v>49</v>
      </c>
      <c r="P54" s="66" t="s">
        <v>1974</v>
      </c>
      <c r="Q54" s="66" t="s">
        <v>5314</v>
      </c>
      <c r="R54" s="66" t="s">
        <v>49</v>
      </c>
      <c r="S54" s="150" t="s">
        <v>1983</v>
      </c>
      <c r="T54" s="150" t="s">
        <v>5315</v>
      </c>
      <c r="U54" s="150" t="s">
        <v>5313</v>
      </c>
      <c r="V54" s="150" t="s">
        <v>1974</v>
      </c>
      <c r="W54" s="150" t="s">
        <v>5314</v>
      </c>
      <c r="X54" s="169" t="s">
        <v>47</v>
      </c>
      <c r="Y54" s="56" t="s">
        <v>49</v>
      </c>
      <c r="Z54" s="56" t="s">
        <v>49</v>
      </c>
      <c r="AA54" s="56" t="s">
        <v>49</v>
      </c>
      <c r="AB54" s="56" t="s">
        <v>49</v>
      </c>
      <c r="AC54" s="336" t="s">
        <v>54</v>
      </c>
    </row>
    <row r="55" spans="1:29" s="279" customFormat="1" ht="81">
      <c r="A55" s="53" t="s">
        <v>453</v>
      </c>
      <c r="B55" s="54" t="s">
        <v>5316</v>
      </c>
      <c r="C55" s="295" t="s">
        <v>5241</v>
      </c>
      <c r="D55" s="295" t="s">
        <v>5317</v>
      </c>
      <c r="E55" s="93">
        <v>2018</v>
      </c>
      <c r="F55" s="93">
        <v>2018</v>
      </c>
      <c r="G55" s="93">
        <v>47</v>
      </c>
      <c r="H55" s="93">
        <v>9</v>
      </c>
      <c r="I55" s="325">
        <v>20190306375509</v>
      </c>
      <c r="J55" s="149" t="s">
        <v>5318</v>
      </c>
      <c r="K55" s="149" t="s">
        <v>5319</v>
      </c>
      <c r="L55" s="56" t="s">
        <v>5320</v>
      </c>
      <c r="M55" s="319" t="s">
        <v>4938</v>
      </c>
      <c r="N55" s="66" t="s">
        <v>5321</v>
      </c>
      <c r="O55" s="66" t="s">
        <v>47</v>
      </c>
      <c r="P55" s="66" t="s">
        <v>141</v>
      </c>
      <c r="Q55" s="66"/>
      <c r="R55" s="66" t="s">
        <v>49</v>
      </c>
      <c r="S55" s="150" t="s">
        <v>1983</v>
      </c>
      <c r="T55" s="150" t="s">
        <v>5322</v>
      </c>
      <c r="U55" s="150" t="s">
        <v>2277</v>
      </c>
      <c r="V55" s="150" t="s">
        <v>141</v>
      </c>
      <c r="W55" s="150" t="s">
        <v>2278</v>
      </c>
      <c r="X55" s="169" t="s">
        <v>47</v>
      </c>
      <c r="Y55" s="56" t="s">
        <v>49</v>
      </c>
      <c r="Z55" s="56" t="s">
        <v>49</v>
      </c>
      <c r="AA55" s="56" t="s">
        <v>49</v>
      </c>
      <c r="AB55" s="56" t="s">
        <v>49</v>
      </c>
      <c r="AC55" s="336" t="s">
        <v>54</v>
      </c>
    </row>
    <row r="56" spans="1:29" s="279" customFormat="1" ht="67.5">
      <c r="A56" s="53" t="s">
        <v>453</v>
      </c>
      <c r="B56" s="54" t="s">
        <v>5323</v>
      </c>
      <c r="C56" s="295" t="s">
        <v>5324</v>
      </c>
      <c r="D56" s="295" t="s">
        <v>5325</v>
      </c>
      <c r="E56" s="93">
        <v>2018</v>
      </c>
      <c r="F56" s="93">
        <v>2018</v>
      </c>
      <c r="G56" s="93">
        <v>29</v>
      </c>
      <c r="H56" s="93">
        <v>11</v>
      </c>
      <c r="I56" s="325">
        <v>20190206361661</v>
      </c>
      <c r="J56" s="149" t="s">
        <v>5326</v>
      </c>
      <c r="K56" s="149" t="s">
        <v>5319</v>
      </c>
      <c r="L56" s="56" t="s">
        <v>5327</v>
      </c>
      <c r="M56" s="319" t="s">
        <v>4938</v>
      </c>
      <c r="N56" s="66" t="s">
        <v>5328</v>
      </c>
      <c r="O56" s="66" t="s">
        <v>47</v>
      </c>
      <c r="P56" s="66" t="s">
        <v>141</v>
      </c>
      <c r="Q56" s="66"/>
      <c r="R56" s="66" t="s">
        <v>49</v>
      </c>
      <c r="S56" s="150" t="s">
        <v>1983</v>
      </c>
      <c r="T56" s="150" t="s">
        <v>5329</v>
      </c>
      <c r="U56" s="150" t="s">
        <v>2277</v>
      </c>
      <c r="V56" s="150" t="s">
        <v>141</v>
      </c>
      <c r="W56" s="150" t="s">
        <v>2278</v>
      </c>
      <c r="X56" s="169" t="s">
        <v>47</v>
      </c>
      <c r="Y56" s="56" t="s">
        <v>49</v>
      </c>
      <c r="Z56" s="56" t="s">
        <v>49</v>
      </c>
      <c r="AA56" s="56" t="s">
        <v>49</v>
      </c>
      <c r="AB56" s="56" t="s">
        <v>49</v>
      </c>
      <c r="AC56" s="336" t="s">
        <v>54</v>
      </c>
    </row>
    <row r="57" spans="1:29" s="279" customFormat="1" ht="121.5">
      <c r="A57" s="53" t="s">
        <v>453</v>
      </c>
      <c r="B57" s="54" t="s">
        <v>5330</v>
      </c>
      <c r="C57" s="295" t="s">
        <v>5331</v>
      </c>
      <c r="D57" s="295" t="s">
        <v>5331</v>
      </c>
      <c r="E57" s="93">
        <v>2019</v>
      </c>
      <c r="F57" s="93">
        <v>2019</v>
      </c>
      <c r="G57" s="93">
        <v>27</v>
      </c>
      <c r="H57" s="93">
        <v>9</v>
      </c>
      <c r="I57" s="325">
        <v>20194407599702</v>
      </c>
      <c r="J57" s="149" t="s">
        <v>5332</v>
      </c>
      <c r="K57" s="149" t="s">
        <v>5229</v>
      </c>
      <c r="L57" s="56" t="s">
        <v>5333</v>
      </c>
      <c r="M57" s="319" t="s">
        <v>4938</v>
      </c>
      <c r="N57" s="66" t="s">
        <v>2013</v>
      </c>
      <c r="O57" s="66" t="s">
        <v>49</v>
      </c>
      <c r="P57" s="66" t="s">
        <v>2172</v>
      </c>
      <c r="Q57" s="66" t="s">
        <v>2014</v>
      </c>
      <c r="R57" s="66" t="s">
        <v>49</v>
      </c>
      <c r="S57" s="150" t="s">
        <v>1983</v>
      </c>
      <c r="T57" s="150" t="s">
        <v>5334</v>
      </c>
      <c r="U57" s="150" t="s">
        <v>2013</v>
      </c>
      <c r="V57" s="150" t="s">
        <v>2172</v>
      </c>
      <c r="W57" s="150" t="s">
        <v>2014</v>
      </c>
      <c r="X57" s="169" t="s">
        <v>47</v>
      </c>
      <c r="Y57" s="56" t="s">
        <v>49</v>
      </c>
      <c r="Z57" s="56" t="s">
        <v>49</v>
      </c>
      <c r="AA57" s="56" t="s">
        <v>49</v>
      </c>
      <c r="AB57" s="56" t="s">
        <v>49</v>
      </c>
      <c r="AC57" s="336" t="s">
        <v>54</v>
      </c>
    </row>
    <row r="58" spans="1:29" s="277" customFormat="1" ht="24.95" customHeight="1">
      <c r="A58" s="630" t="s">
        <v>2243</v>
      </c>
      <c r="B58" s="630"/>
      <c r="C58" s="630"/>
      <c r="D58" s="630"/>
      <c r="E58" s="630"/>
      <c r="F58" s="630"/>
      <c r="G58" s="630"/>
      <c r="H58" s="630"/>
      <c r="I58" s="630"/>
      <c r="J58" s="630"/>
      <c r="K58" s="630"/>
      <c r="L58" s="630"/>
      <c r="M58" s="630"/>
      <c r="N58" s="630"/>
      <c r="O58" s="630"/>
      <c r="P58" s="630"/>
      <c r="Q58" s="630"/>
      <c r="R58" s="630"/>
      <c r="S58" s="630"/>
      <c r="T58" s="630"/>
      <c r="U58" s="630"/>
      <c r="V58" s="630"/>
      <c r="W58" s="630"/>
      <c r="X58" s="630"/>
      <c r="Y58" s="630"/>
      <c r="Z58" s="630"/>
      <c r="AA58" s="630"/>
      <c r="AB58" s="630"/>
      <c r="AC58" s="630"/>
    </row>
    <row r="59" spans="1:29" s="279" customFormat="1" ht="135">
      <c r="A59" s="53" t="s">
        <v>5335</v>
      </c>
      <c r="B59" s="54" t="s">
        <v>5336</v>
      </c>
      <c r="C59" s="295" t="s">
        <v>5178</v>
      </c>
      <c r="D59" s="295" t="s">
        <v>5179</v>
      </c>
      <c r="E59" s="93">
        <v>2019</v>
      </c>
      <c r="F59" s="311">
        <v>43734</v>
      </c>
      <c r="G59" s="93">
        <v>531</v>
      </c>
      <c r="H59" s="93">
        <v>1</v>
      </c>
      <c r="I59" s="325">
        <v>20194307570673</v>
      </c>
      <c r="J59" s="149" t="s">
        <v>5337</v>
      </c>
      <c r="K59" s="149" t="s">
        <v>5338</v>
      </c>
      <c r="L59" s="56" t="s">
        <v>5339</v>
      </c>
      <c r="M59" s="319" t="s">
        <v>4923</v>
      </c>
      <c r="N59" s="66" t="s">
        <v>5340</v>
      </c>
      <c r="O59" s="66" t="s">
        <v>109</v>
      </c>
      <c r="P59" s="66" t="s">
        <v>2243</v>
      </c>
      <c r="Q59" s="66"/>
      <c r="R59" s="66" t="s">
        <v>47</v>
      </c>
      <c r="S59" s="150" t="s">
        <v>50</v>
      </c>
      <c r="T59" s="150" t="s">
        <v>5341</v>
      </c>
      <c r="U59" s="150" t="s">
        <v>5339</v>
      </c>
      <c r="V59" s="150" t="s">
        <v>2499</v>
      </c>
      <c r="W59" s="150" t="s">
        <v>5342</v>
      </c>
      <c r="X59" s="169" t="s">
        <v>47</v>
      </c>
      <c r="Y59" s="56" t="s">
        <v>49</v>
      </c>
      <c r="Z59" s="56" t="s">
        <v>49</v>
      </c>
      <c r="AA59" s="56" t="s">
        <v>49</v>
      </c>
      <c r="AB59" s="56" t="s">
        <v>49</v>
      </c>
      <c r="AC59" s="336" t="s">
        <v>54</v>
      </c>
    </row>
    <row r="60" spans="1:29" s="279" customFormat="1" ht="121.5">
      <c r="A60" s="53" t="s">
        <v>5343</v>
      </c>
      <c r="B60" s="54" t="s">
        <v>5344</v>
      </c>
      <c r="C60" s="295" t="s">
        <v>5251</v>
      </c>
      <c r="D60" s="295" t="s">
        <v>5252</v>
      </c>
      <c r="E60" s="93">
        <v>2019</v>
      </c>
      <c r="F60" s="311">
        <v>43475</v>
      </c>
      <c r="G60" s="93">
        <v>53</v>
      </c>
      <c r="H60" s="93">
        <v>1</v>
      </c>
      <c r="I60" s="325">
        <v>20191406739027</v>
      </c>
      <c r="J60" s="149" t="s">
        <v>5345</v>
      </c>
      <c r="K60" s="149" t="s">
        <v>5346</v>
      </c>
      <c r="L60" s="56" t="s">
        <v>5347</v>
      </c>
      <c r="M60" s="319" t="s">
        <v>4938</v>
      </c>
      <c r="N60" s="66" t="s">
        <v>5348</v>
      </c>
      <c r="O60" s="66" t="s">
        <v>47</v>
      </c>
      <c r="P60" s="66" t="s">
        <v>2243</v>
      </c>
      <c r="Q60" s="66" t="s">
        <v>5349</v>
      </c>
      <c r="R60" s="66" t="s">
        <v>49</v>
      </c>
      <c r="S60" s="150" t="s">
        <v>50</v>
      </c>
      <c r="T60" s="150" t="s">
        <v>5350</v>
      </c>
      <c r="U60" s="150" t="s">
        <v>2365</v>
      </c>
      <c r="V60" s="150" t="s">
        <v>2243</v>
      </c>
      <c r="W60" s="150" t="s">
        <v>2366</v>
      </c>
      <c r="X60" s="169" t="s">
        <v>47</v>
      </c>
      <c r="Y60" s="56" t="s">
        <v>49</v>
      </c>
      <c r="Z60" s="56" t="s">
        <v>49</v>
      </c>
      <c r="AA60" s="56" t="s">
        <v>49</v>
      </c>
      <c r="AB60" s="56" t="s">
        <v>49</v>
      </c>
      <c r="AC60" s="336" t="s">
        <v>54</v>
      </c>
    </row>
    <row r="61" spans="1:29" s="279" customFormat="1" ht="94.5">
      <c r="A61" s="53" t="s">
        <v>5351</v>
      </c>
      <c r="B61" s="54" t="s">
        <v>5352</v>
      </c>
      <c r="C61" s="295" t="s">
        <v>5353</v>
      </c>
      <c r="D61" s="295" t="s">
        <v>5354</v>
      </c>
      <c r="E61" s="93">
        <v>2019</v>
      </c>
      <c r="F61" s="312" t="s">
        <v>5355</v>
      </c>
      <c r="G61" s="93">
        <v>2019</v>
      </c>
      <c r="H61" s="93"/>
      <c r="I61" s="325">
        <v>20192206978678</v>
      </c>
      <c r="J61" s="149" t="s">
        <v>5356</v>
      </c>
      <c r="K61" s="149" t="s">
        <v>5357</v>
      </c>
      <c r="L61" s="56" t="s">
        <v>5358</v>
      </c>
      <c r="M61" s="319" t="s">
        <v>4938</v>
      </c>
      <c r="N61" s="66" t="s">
        <v>5348</v>
      </c>
      <c r="O61" s="66" t="s">
        <v>47</v>
      </c>
      <c r="P61" s="66" t="s">
        <v>2243</v>
      </c>
      <c r="Q61" s="66" t="s">
        <v>5349</v>
      </c>
      <c r="R61" s="66" t="s">
        <v>49</v>
      </c>
      <c r="S61" s="150" t="s">
        <v>50</v>
      </c>
      <c r="T61" s="150" t="s">
        <v>5359</v>
      </c>
      <c r="U61" s="150" t="s">
        <v>2365</v>
      </c>
      <c r="V61" s="150" t="s">
        <v>2243</v>
      </c>
      <c r="W61" s="150" t="s">
        <v>2366</v>
      </c>
      <c r="X61" s="169" t="s">
        <v>47</v>
      </c>
      <c r="Y61" s="56" t="s">
        <v>49</v>
      </c>
      <c r="Z61" s="56" t="s">
        <v>49</v>
      </c>
      <c r="AA61" s="56" t="s">
        <v>49</v>
      </c>
      <c r="AB61" s="56" t="s">
        <v>49</v>
      </c>
      <c r="AC61" s="336" t="s">
        <v>54</v>
      </c>
    </row>
    <row r="62" spans="1:29" s="279" customFormat="1" ht="162">
      <c r="A62" s="53" t="s">
        <v>5360</v>
      </c>
      <c r="B62" s="54" t="s">
        <v>5361</v>
      </c>
      <c r="C62" s="295" t="s">
        <v>5362</v>
      </c>
      <c r="D62" s="295" t="s">
        <v>5363</v>
      </c>
      <c r="E62" s="93">
        <v>2019</v>
      </c>
      <c r="F62" s="311">
        <v>43739</v>
      </c>
      <c r="G62" s="93">
        <v>10</v>
      </c>
      <c r="H62" s="93">
        <v>5</v>
      </c>
      <c r="I62" s="325">
        <v>20194307590122</v>
      </c>
      <c r="J62" s="149" t="s">
        <v>5364</v>
      </c>
      <c r="K62" s="149" t="s">
        <v>5365</v>
      </c>
      <c r="L62" s="56" t="s">
        <v>5366</v>
      </c>
      <c r="M62" s="319" t="s">
        <v>4938</v>
      </c>
      <c r="N62" s="66" t="s">
        <v>2375</v>
      </c>
      <c r="O62" s="66" t="s">
        <v>47</v>
      </c>
      <c r="P62" s="66" t="s">
        <v>2243</v>
      </c>
      <c r="Q62" s="66"/>
      <c r="R62" s="66" t="s">
        <v>5367</v>
      </c>
      <c r="S62" s="150" t="s">
        <v>50</v>
      </c>
      <c r="T62" s="150" t="s">
        <v>2376</v>
      </c>
      <c r="U62" s="150" t="s">
        <v>2377</v>
      </c>
      <c r="V62" s="150" t="s">
        <v>141</v>
      </c>
      <c r="W62" s="150" t="s">
        <v>2378</v>
      </c>
      <c r="X62" s="169" t="s">
        <v>47</v>
      </c>
      <c r="Y62" s="56" t="s">
        <v>49</v>
      </c>
      <c r="Z62" s="56" t="s">
        <v>49</v>
      </c>
      <c r="AA62" s="56" t="s">
        <v>49</v>
      </c>
      <c r="AB62" s="56" t="s">
        <v>49</v>
      </c>
      <c r="AC62" s="336" t="s">
        <v>54</v>
      </c>
    </row>
    <row r="63" spans="1:29" s="279" customFormat="1" ht="162">
      <c r="A63" s="53" t="s">
        <v>5368</v>
      </c>
      <c r="B63" s="54" t="s">
        <v>5369</v>
      </c>
      <c r="C63" s="295" t="s">
        <v>5362</v>
      </c>
      <c r="D63" s="295" t="s">
        <v>5363</v>
      </c>
      <c r="E63" s="93">
        <v>2019</v>
      </c>
      <c r="F63" s="311">
        <v>43617</v>
      </c>
      <c r="G63" s="93">
        <v>10</v>
      </c>
      <c r="H63" s="93">
        <v>3</v>
      </c>
      <c r="I63" s="325">
        <v>20192807160045</v>
      </c>
      <c r="J63" s="149" t="s">
        <v>5370</v>
      </c>
      <c r="K63" s="149" t="s">
        <v>5371</v>
      </c>
      <c r="L63" s="56" t="s">
        <v>5366</v>
      </c>
      <c r="M63" s="319" t="s">
        <v>4938</v>
      </c>
      <c r="N63" s="66" t="s">
        <v>2375</v>
      </c>
      <c r="O63" s="66" t="s">
        <v>47</v>
      </c>
      <c r="P63" s="66" t="s">
        <v>2243</v>
      </c>
      <c r="Q63" s="66"/>
      <c r="R63" s="66" t="s">
        <v>49</v>
      </c>
      <c r="S63" s="150" t="s">
        <v>50</v>
      </c>
      <c r="T63" s="150" t="s">
        <v>2376</v>
      </c>
      <c r="U63" s="150" t="s">
        <v>2377</v>
      </c>
      <c r="V63" s="150" t="s">
        <v>141</v>
      </c>
      <c r="W63" s="150" t="s">
        <v>2378</v>
      </c>
      <c r="X63" s="169" t="s">
        <v>47</v>
      </c>
      <c r="Y63" s="56" t="s">
        <v>49</v>
      </c>
      <c r="Z63" s="56" t="s">
        <v>49</v>
      </c>
      <c r="AA63" s="56" t="s">
        <v>49</v>
      </c>
      <c r="AB63" s="56" t="s">
        <v>49</v>
      </c>
      <c r="AC63" s="336" t="s">
        <v>54</v>
      </c>
    </row>
    <row r="64" spans="1:29" s="279" customFormat="1" ht="202.5">
      <c r="A64" s="53" t="s">
        <v>5372</v>
      </c>
      <c r="B64" s="54" t="s">
        <v>5373</v>
      </c>
      <c r="C64" s="295" t="s">
        <v>5374</v>
      </c>
      <c r="D64" s="295" t="s">
        <v>5375</v>
      </c>
      <c r="E64" s="93">
        <v>2019</v>
      </c>
      <c r="F64" s="313">
        <v>2019</v>
      </c>
      <c r="G64" s="93"/>
      <c r="H64" s="93"/>
      <c r="I64" s="325">
        <v>20194507644085</v>
      </c>
      <c r="J64" s="149" t="s">
        <v>5364</v>
      </c>
      <c r="K64" s="149" t="s">
        <v>5365</v>
      </c>
      <c r="L64" s="56" t="s">
        <v>5366</v>
      </c>
      <c r="M64" s="319" t="s">
        <v>5096</v>
      </c>
      <c r="N64" s="66" t="s">
        <v>2375</v>
      </c>
      <c r="O64" s="66" t="s">
        <v>47</v>
      </c>
      <c r="P64" s="66" t="s">
        <v>2243</v>
      </c>
      <c r="Q64" s="66"/>
      <c r="R64" s="66" t="s">
        <v>49</v>
      </c>
      <c r="S64" s="150" t="s">
        <v>50</v>
      </c>
      <c r="T64" s="150" t="s">
        <v>2376</v>
      </c>
      <c r="U64" s="150" t="s">
        <v>2377</v>
      </c>
      <c r="V64" s="150" t="s">
        <v>141</v>
      </c>
      <c r="W64" s="150" t="s">
        <v>2378</v>
      </c>
      <c r="X64" s="169" t="s">
        <v>47</v>
      </c>
      <c r="Y64" s="56" t="s">
        <v>49</v>
      </c>
      <c r="Z64" s="56" t="s">
        <v>49</v>
      </c>
      <c r="AA64" s="56" t="s">
        <v>49</v>
      </c>
      <c r="AB64" s="56" t="s">
        <v>49</v>
      </c>
      <c r="AC64" s="336" t="s">
        <v>54</v>
      </c>
    </row>
    <row r="65" spans="1:29" s="279" customFormat="1" ht="81">
      <c r="A65" s="53" t="s">
        <v>5376</v>
      </c>
      <c r="B65" s="54" t="s">
        <v>5377</v>
      </c>
      <c r="C65" s="295" t="s">
        <v>5378</v>
      </c>
      <c r="D65" s="295" t="s">
        <v>5379</v>
      </c>
      <c r="E65" s="93">
        <v>2019</v>
      </c>
      <c r="F65" s="311">
        <v>43733</v>
      </c>
      <c r="G65" s="93">
        <v>41</v>
      </c>
      <c r="H65" s="93">
        <v>9</v>
      </c>
      <c r="I65" s="325">
        <v>20194607689329</v>
      </c>
      <c r="J65" s="149" t="s">
        <v>5364</v>
      </c>
      <c r="K65" s="149" t="s">
        <v>5380</v>
      </c>
      <c r="L65" s="56" t="s">
        <v>5366</v>
      </c>
      <c r="M65" s="319" t="s">
        <v>4938</v>
      </c>
      <c r="N65" s="66" t="s">
        <v>2375</v>
      </c>
      <c r="O65" s="66" t="s">
        <v>47</v>
      </c>
      <c r="P65" s="66" t="s">
        <v>2243</v>
      </c>
      <c r="Q65" s="66"/>
      <c r="R65" s="66" t="s">
        <v>5367</v>
      </c>
      <c r="S65" s="150" t="s">
        <v>50</v>
      </c>
      <c r="T65" s="150" t="s">
        <v>2376</v>
      </c>
      <c r="U65" s="150" t="s">
        <v>2377</v>
      </c>
      <c r="V65" s="150" t="s">
        <v>141</v>
      </c>
      <c r="W65" s="150" t="s">
        <v>2378</v>
      </c>
      <c r="X65" s="169" t="s">
        <v>47</v>
      </c>
      <c r="Y65" s="56" t="s">
        <v>49</v>
      </c>
      <c r="Z65" s="56" t="s">
        <v>49</v>
      </c>
      <c r="AA65" s="56" t="s">
        <v>49</v>
      </c>
      <c r="AB65" s="56" t="s">
        <v>49</v>
      </c>
      <c r="AC65" s="336" t="s">
        <v>54</v>
      </c>
    </row>
    <row r="66" spans="1:29" s="279" customFormat="1" ht="94.5">
      <c r="A66" s="53" t="s">
        <v>5381</v>
      </c>
      <c r="B66" s="54" t="s">
        <v>5382</v>
      </c>
      <c r="C66" s="295" t="s">
        <v>5383</v>
      </c>
      <c r="D66" s="295" t="s">
        <v>5384</v>
      </c>
      <c r="E66" s="93">
        <v>2019</v>
      </c>
      <c r="F66" s="311">
        <v>43723</v>
      </c>
      <c r="G66" s="93">
        <v>41</v>
      </c>
      <c r="H66" s="93">
        <v>9</v>
      </c>
      <c r="I66" s="325">
        <v>20194707714463</v>
      </c>
      <c r="J66" s="149" t="s">
        <v>5385</v>
      </c>
      <c r="K66" s="149" t="s">
        <v>5386</v>
      </c>
      <c r="L66" s="56" t="s">
        <v>5366</v>
      </c>
      <c r="M66" s="319" t="s">
        <v>4938</v>
      </c>
      <c r="N66" s="66" t="s">
        <v>2375</v>
      </c>
      <c r="O66" s="66" t="s">
        <v>47</v>
      </c>
      <c r="P66" s="66" t="s">
        <v>2243</v>
      </c>
      <c r="Q66" s="66"/>
      <c r="R66" s="66" t="s">
        <v>5367</v>
      </c>
      <c r="S66" s="150" t="s">
        <v>50</v>
      </c>
      <c r="T66" s="150" t="s">
        <v>5387</v>
      </c>
      <c r="U66" s="150" t="s">
        <v>2377</v>
      </c>
      <c r="V66" s="150" t="s">
        <v>141</v>
      </c>
      <c r="W66" s="150" t="s">
        <v>2378</v>
      </c>
      <c r="X66" s="169" t="s">
        <v>47</v>
      </c>
      <c r="Y66" s="56" t="s">
        <v>49</v>
      </c>
      <c r="Z66" s="56" t="s">
        <v>49</v>
      </c>
      <c r="AA66" s="56" t="s">
        <v>49</v>
      </c>
      <c r="AB66" s="56" t="s">
        <v>49</v>
      </c>
      <c r="AC66" s="336" t="s">
        <v>54</v>
      </c>
    </row>
    <row r="67" spans="1:29" s="279" customFormat="1" ht="94.5">
      <c r="A67" s="53" t="s">
        <v>5388</v>
      </c>
      <c r="B67" s="54" t="s">
        <v>5389</v>
      </c>
      <c r="C67" s="295" t="s">
        <v>5390</v>
      </c>
      <c r="D67" s="295" t="s">
        <v>5391</v>
      </c>
      <c r="E67" s="93">
        <v>2019</v>
      </c>
      <c r="F67" s="311">
        <v>43534</v>
      </c>
      <c r="G67" s="93">
        <v>33</v>
      </c>
      <c r="H67" s="93">
        <v>3</v>
      </c>
      <c r="I67" s="325">
        <v>20192306999689</v>
      </c>
      <c r="J67" s="149" t="s">
        <v>5392</v>
      </c>
      <c r="K67" s="149" t="s">
        <v>5386</v>
      </c>
      <c r="L67" s="56" t="s">
        <v>5393</v>
      </c>
      <c r="M67" s="319" t="s">
        <v>4938</v>
      </c>
      <c r="N67" s="66" t="s">
        <v>5394</v>
      </c>
      <c r="O67" s="66" t="s">
        <v>47</v>
      </c>
      <c r="P67" s="66" t="s">
        <v>2243</v>
      </c>
      <c r="Q67" s="66"/>
      <c r="R67" s="66" t="s">
        <v>49</v>
      </c>
      <c r="S67" s="150" t="s">
        <v>50</v>
      </c>
      <c r="T67" s="150" t="s">
        <v>5395</v>
      </c>
      <c r="U67" s="150" t="s">
        <v>5396</v>
      </c>
      <c r="V67" s="150" t="s">
        <v>2585</v>
      </c>
      <c r="W67" s="150" t="s">
        <v>5397</v>
      </c>
      <c r="X67" s="169" t="s">
        <v>47</v>
      </c>
      <c r="Y67" s="56" t="s">
        <v>49</v>
      </c>
      <c r="Z67" s="56" t="s">
        <v>49</v>
      </c>
      <c r="AA67" s="56" t="s">
        <v>49</v>
      </c>
      <c r="AB67" s="56" t="s">
        <v>49</v>
      </c>
      <c r="AC67" s="336" t="s">
        <v>54</v>
      </c>
    </row>
    <row r="68" spans="1:29" s="279" customFormat="1" ht="121.5">
      <c r="A68" s="53" t="s">
        <v>5398</v>
      </c>
      <c r="B68" s="54" t="s">
        <v>5399</v>
      </c>
      <c r="C68" s="295" t="s">
        <v>5400</v>
      </c>
      <c r="D68" s="295" t="s">
        <v>5401</v>
      </c>
      <c r="E68" s="93">
        <v>2019</v>
      </c>
      <c r="F68" s="313">
        <v>2019</v>
      </c>
      <c r="G68" s="93">
        <v>13</v>
      </c>
      <c r="H68" s="93">
        <v>3</v>
      </c>
      <c r="I68" s="325">
        <v>20193407325245</v>
      </c>
      <c r="J68" s="149" t="s">
        <v>5402</v>
      </c>
      <c r="K68" s="149" t="s">
        <v>5403</v>
      </c>
      <c r="L68" s="56" t="s">
        <v>5404</v>
      </c>
      <c r="M68" s="319" t="s">
        <v>4938</v>
      </c>
      <c r="N68" s="66" t="s">
        <v>2405</v>
      </c>
      <c r="O68" s="66" t="s">
        <v>49</v>
      </c>
      <c r="P68" s="66" t="s">
        <v>2243</v>
      </c>
      <c r="Q68" s="66" t="s">
        <v>2406</v>
      </c>
      <c r="R68" s="66" t="s">
        <v>49</v>
      </c>
      <c r="S68" s="150" t="s">
        <v>50</v>
      </c>
      <c r="T68" s="150" t="s">
        <v>5405</v>
      </c>
      <c r="U68" s="150" t="s">
        <v>2405</v>
      </c>
      <c r="V68" s="150" t="s">
        <v>141</v>
      </c>
      <c r="W68" s="150" t="s">
        <v>2406</v>
      </c>
      <c r="X68" s="169" t="s">
        <v>47</v>
      </c>
      <c r="Y68" s="56" t="s">
        <v>49</v>
      </c>
      <c r="Z68" s="56" t="s">
        <v>49</v>
      </c>
      <c r="AA68" s="56" t="s">
        <v>49</v>
      </c>
      <c r="AB68" s="56" t="s">
        <v>49</v>
      </c>
      <c r="AC68" s="336" t="s">
        <v>54</v>
      </c>
    </row>
    <row r="69" spans="1:29" s="279" customFormat="1" ht="135">
      <c r="A69" s="53" t="s">
        <v>5406</v>
      </c>
      <c r="B69" s="54" t="s">
        <v>5407</v>
      </c>
      <c r="C69" s="295" t="s">
        <v>5408</v>
      </c>
      <c r="D69" s="295" t="s">
        <v>5409</v>
      </c>
      <c r="E69" s="93">
        <v>2019</v>
      </c>
      <c r="F69" s="313">
        <v>2019</v>
      </c>
      <c r="G69" s="93">
        <v>4</v>
      </c>
      <c r="H69" s="93">
        <v>3</v>
      </c>
      <c r="I69" s="325">
        <v>20193807454601</v>
      </c>
      <c r="J69" s="149" t="s">
        <v>5410</v>
      </c>
      <c r="K69" s="149" t="s">
        <v>5411</v>
      </c>
      <c r="L69" s="56" t="s">
        <v>5404</v>
      </c>
      <c r="M69" s="319" t="s">
        <v>4938</v>
      </c>
      <c r="N69" s="66" t="s">
        <v>2405</v>
      </c>
      <c r="O69" s="66" t="s">
        <v>49</v>
      </c>
      <c r="P69" s="66" t="s">
        <v>2243</v>
      </c>
      <c r="Q69" s="66" t="s">
        <v>2406</v>
      </c>
      <c r="R69" s="66" t="s">
        <v>49</v>
      </c>
      <c r="S69" s="150" t="s">
        <v>50</v>
      </c>
      <c r="T69" s="150" t="s">
        <v>5412</v>
      </c>
      <c r="U69" s="150" t="s">
        <v>2405</v>
      </c>
      <c r="V69" s="150" t="s">
        <v>141</v>
      </c>
      <c r="W69" s="150" t="s">
        <v>2406</v>
      </c>
      <c r="X69" s="169" t="s">
        <v>47</v>
      </c>
      <c r="Y69" s="56" t="s">
        <v>49</v>
      </c>
      <c r="Z69" s="56" t="s">
        <v>49</v>
      </c>
      <c r="AA69" s="56" t="s">
        <v>49</v>
      </c>
      <c r="AB69" s="56" t="s">
        <v>49</v>
      </c>
      <c r="AC69" s="336" t="s">
        <v>54</v>
      </c>
    </row>
    <row r="70" spans="1:29" s="279" customFormat="1" ht="108">
      <c r="A70" s="53" t="s">
        <v>5413</v>
      </c>
      <c r="B70" s="54" t="s">
        <v>5414</v>
      </c>
      <c r="C70" s="295" t="s">
        <v>5415</v>
      </c>
      <c r="D70" s="295" t="s">
        <v>5416</v>
      </c>
      <c r="E70" s="93">
        <v>2019</v>
      </c>
      <c r="F70" s="313">
        <v>2019</v>
      </c>
      <c r="G70" s="93">
        <v>11</v>
      </c>
      <c r="H70" s="93">
        <v>3</v>
      </c>
      <c r="I70" s="325">
        <v>20193207283758</v>
      </c>
      <c r="J70" s="149" t="s">
        <v>5417</v>
      </c>
      <c r="K70" s="149" t="s">
        <v>5380</v>
      </c>
      <c r="L70" s="56" t="s">
        <v>5418</v>
      </c>
      <c r="M70" s="319" t="s">
        <v>4938</v>
      </c>
      <c r="N70" s="66" t="s">
        <v>5419</v>
      </c>
      <c r="O70" s="66" t="s">
        <v>49</v>
      </c>
      <c r="P70" s="66" t="s">
        <v>2243</v>
      </c>
      <c r="Q70" s="66" t="s">
        <v>5420</v>
      </c>
      <c r="R70" s="66" t="s">
        <v>49</v>
      </c>
      <c r="S70" s="150" t="s">
        <v>50</v>
      </c>
      <c r="T70" s="150" t="s">
        <v>5421</v>
      </c>
      <c r="U70" s="150" t="s">
        <v>2427</v>
      </c>
      <c r="V70" s="150" t="s">
        <v>2243</v>
      </c>
      <c r="W70" s="150" t="s">
        <v>2428</v>
      </c>
      <c r="X70" s="169" t="s">
        <v>47</v>
      </c>
      <c r="Y70" s="56" t="s">
        <v>49</v>
      </c>
      <c r="Z70" s="56" t="s">
        <v>49</v>
      </c>
      <c r="AA70" s="56" t="s">
        <v>49</v>
      </c>
      <c r="AB70" s="56" t="s">
        <v>49</v>
      </c>
      <c r="AC70" s="336" t="s">
        <v>54</v>
      </c>
    </row>
    <row r="71" spans="1:29" s="279" customFormat="1" ht="162">
      <c r="A71" s="53" t="s">
        <v>5422</v>
      </c>
      <c r="B71" s="54" t="s">
        <v>5423</v>
      </c>
      <c r="C71" s="295" t="s">
        <v>5362</v>
      </c>
      <c r="D71" s="295" t="s">
        <v>5363</v>
      </c>
      <c r="E71" s="93">
        <v>2019</v>
      </c>
      <c r="F71" s="311">
        <v>43617</v>
      </c>
      <c r="G71" s="93">
        <v>10</v>
      </c>
      <c r="H71" s="93">
        <v>3</v>
      </c>
      <c r="I71" s="325" t="s">
        <v>5424</v>
      </c>
      <c r="J71" s="149" t="s">
        <v>5425</v>
      </c>
      <c r="K71" s="149" t="s">
        <v>5426</v>
      </c>
      <c r="L71" s="56" t="s">
        <v>5366</v>
      </c>
      <c r="M71" s="319" t="s">
        <v>4938</v>
      </c>
      <c r="N71" s="66" t="s">
        <v>5427</v>
      </c>
      <c r="O71" s="66" t="s">
        <v>49</v>
      </c>
      <c r="P71" s="66" t="s">
        <v>2243</v>
      </c>
      <c r="Q71" s="66" t="s">
        <v>5428</v>
      </c>
      <c r="R71" s="66" t="s">
        <v>49</v>
      </c>
      <c r="S71" s="150" t="s">
        <v>50</v>
      </c>
      <c r="T71" s="150" t="s">
        <v>5429</v>
      </c>
      <c r="U71" s="150" t="s">
        <v>2377</v>
      </c>
      <c r="V71" s="150" t="s">
        <v>141</v>
      </c>
      <c r="W71" s="150" t="s">
        <v>5430</v>
      </c>
      <c r="X71" s="169" t="s">
        <v>47</v>
      </c>
      <c r="Y71" s="56" t="s">
        <v>49</v>
      </c>
      <c r="Z71" s="56" t="s">
        <v>49</v>
      </c>
      <c r="AA71" s="56" t="s">
        <v>49</v>
      </c>
      <c r="AB71" s="56" t="s">
        <v>49</v>
      </c>
      <c r="AC71" s="336" t="s">
        <v>54</v>
      </c>
    </row>
    <row r="72" spans="1:29" s="279" customFormat="1" ht="121.5">
      <c r="A72" s="53" t="s">
        <v>5431</v>
      </c>
      <c r="B72" s="54" t="s">
        <v>5432</v>
      </c>
      <c r="C72" s="295" t="s">
        <v>5251</v>
      </c>
      <c r="D72" s="295" t="s">
        <v>5252</v>
      </c>
      <c r="E72" s="93">
        <v>2019</v>
      </c>
      <c r="F72" s="311">
        <v>43475</v>
      </c>
      <c r="G72" s="93">
        <v>53</v>
      </c>
      <c r="H72" s="93">
        <v>1</v>
      </c>
      <c r="I72" s="325">
        <v>20191406739024</v>
      </c>
      <c r="J72" s="149" t="s">
        <v>5433</v>
      </c>
      <c r="K72" s="149" t="s">
        <v>5434</v>
      </c>
      <c r="L72" s="56" t="s">
        <v>5435</v>
      </c>
      <c r="M72" s="319" t="s">
        <v>4938</v>
      </c>
      <c r="N72" s="66" t="s">
        <v>5436</v>
      </c>
      <c r="O72" s="66" t="s">
        <v>49</v>
      </c>
      <c r="P72" s="66" t="s">
        <v>2243</v>
      </c>
      <c r="Q72" s="66" t="s">
        <v>5437</v>
      </c>
      <c r="R72" s="66" t="s">
        <v>49</v>
      </c>
      <c r="S72" s="150" t="s">
        <v>50</v>
      </c>
      <c r="T72" s="150" t="s">
        <v>5438</v>
      </c>
      <c r="U72" s="150" t="s">
        <v>5439</v>
      </c>
      <c r="V72" s="150" t="s">
        <v>141</v>
      </c>
      <c r="W72" s="150" t="s">
        <v>5440</v>
      </c>
      <c r="X72" s="169" t="s">
        <v>49</v>
      </c>
      <c r="Y72" s="56" t="s">
        <v>49</v>
      </c>
      <c r="Z72" s="56" t="s">
        <v>49</v>
      </c>
      <c r="AA72" s="56" t="s">
        <v>49</v>
      </c>
      <c r="AB72" s="56" t="s">
        <v>49</v>
      </c>
      <c r="AC72" s="336" t="s">
        <v>54</v>
      </c>
    </row>
    <row r="73" spans="1:29" s="279" customFormat="1" ht="108">
      <c r="A73" s="53" t="s">
        <v>5441</v>
      </c>
      <c r="B73" s="54" t="s">
        <v>5442</v>
      </c>
      <c r="C73" s="295" t="s">
        <v>5415</v>
      </c>
      <c r="D73" s="295" t="s">
        <v>5416</v>
      </c>
      <c r="E73" s="93">
        <v>2019</v>
      </c>
      <c r="F73" s="313">
        <v>2019</v>
      </c>
      <c r="G73" s="93">
        <v>11</v>
      </c>
      <c r="H73" s="93">
        <v>2</v>
      </c>
      <c r="I73" s="325">
        <v>20192407020741</v>
      </c>
      <c r="J73" s="149" t="s">
        <v>5443</v>
      </c>
      <c r="K73" s="149" t="s">
        <v>5444</v>
      </c>
      <c r="L73" s="56" t="s">
        <v>5445</v>
      </c>
      <c r="M73" s="319" t="s">
        <v>4938</v>
      </c>
      <c r="N73" s="66" t="s">
        <v>5436</v>
      </c>
      <c r="O73" s="66" t="s">
        <v>49</v>
      </c>
      <c r="P73" s="66" t="s">
        <v>2243</v>
      </c>
      <c r="Q73" s="66">
        <v>4762</v>
      </c>
      <c r="R73" s="66" t="s">
        <v>49</v>
      </c>
      <c r="S73" s="150" t="s">
        <v>50</v>
      </c>
      <c r="T73" s="150" t="s">
        <v>5446</v>
      </c>
      <c r="U73" s="150" t="s">
        <v>5436</v>
      </c>
      <c r="V73" s="150" t="s">
        <v>141</v>
      </c>
      <c r="W73" s="150" t="s">
        <v>5440</v>
      </c>
      <c r="X73" s="169" t="s">
        <v>47</v>
      </c>
      <c r="Y73" s="56" t="s">
        <v>49</v>
      </c>
      <c r="Z73" s="56" t="s">
        <v>49</v>
      </c>
      <c r="AA73" s="56" t="s">
        <v>49</v>
      </c>
      <c r="AB73" s="56" t="s">
        <v>49</v>
      </c>
      <c r="AC73" s="336" t="s">
        <v>54</v>
      </c>
    </row>
    <row r="74" spans="1:29" s="279" customFormat="1" ht="108">
      <c r="A74" s="53" t="s">
        <v>5447</v>
      </c>
      <c r="B74" s="54" t="s">
        <v>5448</v>
      </c>
      <c r="C74" s="295" t="s">
        <v>5449</v>
      </c>
      <c r="D74" s="295" t="s">
        <v>5450</v>
      </c>
      <c r="E74" s="93">
        <v>2019</v>
      </c>
      <c r="F74" s="313">
        <v>2019</v>
      </c>
      <c r="G74" s="93">
        <v>37</v>
      </c>
      <c r="H74" s="93">
        <v>2</v>
      </c>
      <c r="I74" s="325">
        <v>20190206358334</v>
      </c>
      <c r="J74" s="149" t="s">
        <v>5451</v>
      </c>
      <c r="K74" s="149" t="s">
        <v>5365</v>
      </c>
      <c r="L74" s="56" t="s">
        <v>5452</v>
      </c>
      <c r="M74" s="319" t="s">
        <v>5096</v>
      </c>
      <c r="N74" s="66" t="s">
        <v>5453</v>
      </c>
      <c r="O74" s="66" t="s">
        <v>109</v>
      </c>
      <c r="P74" s="66" t="s">
        <v>2243</v>
      </c>
      <c r="Q74" s="66"/>
      <c r="R74" s="66" t="s">
        <v>49</v>
      </c>
      <c r="S74" s="150" t="s">
        <v>50</v>
      </c>
      <c r="T74" s="150" t="s">
        <v>5454</v>
      </c>
      <c r="U74" s="150" t="s">
        <v>2446</v>
      </c>
      <c r="V74" s="150" t="s">
        <v>2243</v>
      </c>
      <c r="W74" s="150" t="s">
        <v>2447</v>
      </c>
      <c r="X74" s="169" t="s">
        <v>47</v>
      </c>
      <c r="Y74" s="56" t="s">
        <v>49</v>
      </c>
      <c r="Z74" s="56" t="s">
        <v>49</v>
      </c>
      <c r="AA74" s="56" t="s">
        <v>49</v>
      </c>
      <c r="AB74" s="56" t="s">
        <v>49</v>
      </c>
      <c r="AC74" s="336" t="s">
        <v>54</v>
      </c>
    </row>
    <row r="75" spans="1:29" s="279" customFormat="1" ht="108">
      <c r="A75" s="53" t="s">
        <v>5455</v>
      </c>
      <c r="B75" s="54" t="s">
        <v>5456</v>
      </c>
      <c r="C75" s="295" t="s">
        <v>5457</v>
      </c>
      <c r="D75" s="295" t="s">
        <v>5163</v>
      </c>
      <c r="E75" s="93">
        <v>2019</v>
      </c>
      <c r="F75" s="311" t="s">
        <v>5458</v>
      </c>
      <c r="G75" s="93">
        <v>38</v>
      </c>
      <c r="H75" s="93">
        <v>7</v>
      </c>
      <c r="I75" s="325">
        <v>20192307002230</v>
      </c>
      <c r="J75" s="149" t="s">
        <v>5459</v>
      </c>
      <c r="K75" s="149" t="s">
        <v>5386</v>
      </c>
      <c r="L75" s="56" t="s">
        <v>5460</v>
      </c>
      <c r="M75" s="319" t="s">
        <v>4938</v>
      </c>
      <c r="N75" s="66" t="s">
        <v>5461</v>
      </c>
      <c r="O75" s="66" t="s">
        <v>47</v>
      </c>
      <c r="P75" s="66" t="s">
        <v>2243</v>
      </c>
      <c r="Q75" s="66"/>
      <c r="R75" s="66" t="s">
        <v>49</v>
      </c>
      <c r="S75" s="150" t="s">
        <v>50</v>
      </c>
      <c r="T75" s="150" t="s">
        <v>5462</v>
      </c>
      <c r="U75" s="150" t="s">
        <v>2446</v>
      </c>
      <c r="V75" s="150" t="s">
        <v>2243</v>
      </c>
      <c r="W75" s="150" t="s">
        <v>2447</v>
      </c>
      <c r="X75" s="169" t="s">
        <v>47</v>
      </c>
      <c r="Y75" s="56" t="s">
        <v>49</v>
      </c>
      <c r="Z75" s="56" t="s">
        <v>49</v>
      </c>
      <c r="AA75" s="56" t="s">
        <v>49</v>
      </c>
      <c r="AB75" s="56" t="s">
        <v>49</v>
      </c>
      <c r="AC75" s="336" t="s">
        <v>54</v>
      </c>
    </row>
    <row r="76" spans="1:29" s="279" customFormat="1" ht="189">
      <c r="A76" s="53" t="s">
        <v>5463</v>
      </c>
      <c r="B76" s="54" t="s">
        <v>5464</v>
      </c>
      <c r="C76" s="295" t="s">
        <v>5465</v>
      </c>
      <c r="D76" s="295" t="s">
        <v>5466</v>
      </c>
      <c r="E76" s="93">
        <v>2019</v>
      </c>
      <c r="F76" s="311">
        <v>43661</v>
      </c>
      <c r="G76" s="93">
        <v>35</v>
      </c>
      <c r="H76" s="93">
        <v>14</v>
      </c>
      <c r="I76" s="325">
        <v>20194707708179</v>
      </c>
      <c r="J76" s="149" t="s">
        <v>5467</v>
      </c>
      <c r="K76" s="149" t="s">
        <v>5386</v>
      </c>
      <c r="L76" s="56" t="s">
        <v>5468</v>
      </c>
      <c r="M76" s="319" t="s">
        <v>4938</v>
      </c>
      <c r="N76" s="66" t="s">
        <v>5469</v>
      </c>
      <c r="O76" s="66" t="s">
        <v>49</v>
      </c>
      <c r="P76" s="66" t="s">
        <v>2243</v>
      </c>
      <c r="Q76" s="66" t="s">
        <v>5470</v>
      </c>
      <c r="R76" s="66" t="s">
        <v>49</v>
      </c>
      <c r="S76" s="150" t="s">
        <v>50</v>
      </c>
      <c r="T76" s="150"/>
      <c r="U76" s="150" t="s">
        <v>5469</v>
      </c>
      <c r="V76" s="150" t="s">
        <v>2243</v>
      </c>
      <c r="W76" s="150" t="s">
        <v>5470</v>
      </c>
      <c r="X76" s="169" t="s">
        <v>47</v>
      </c>
      <c r="Y76" s="56" t="s">
        <v>49</v>
      </c>
      <c r="Z76" s="56" t="s">
        <v>49</v>
      </c>
      <c r="AA76" s="56" t="s">
        <v>49</v>
      </c>
      <c r="AB76" s="56" t="s">
        <v>49</v>
      </c>
      <c r="AC76" s="336" t="s">
        <v>54</v>
      </c>
    </row>
    <row r="77" spans="1:29" s="279" customFormat="1" ht="54">
      <c r="A77" s="53" t="s">
        <v>5471</v>
      </c>
      <c r="B77" s="54" t="s">
        <v>5472</v>
      </c>
      <c r="C77" s="295" t="s">
        <v>5473</v>
      </c>
      <c r="D77" s="295" t="s">
        <v>5474</v>
      </c>
      <c r="E77" s="93">
        <v>2019</v>
      </c>
      <c r="F77" s="313">
        <v>2019</v>
      </c>
      <c r="G77" s="93"/>
      <c r="H77" s="93"/>
      <c r="I77" s="325">
        <v>20190906544069</v>
      </c>
      <c r="J77" s="149" t="s">
        <v>5475</v>
      </c>
      <c r="K77" s="149" t="s">
        <v>5476</v>
      </c>
      <c r="L77" s="56" t="s">
        <v>5477</v>
      </c>
      <c r="M77" s="319" t="s">
        <v>5096</v>
      </c>
      <c r="N77" s="66" t="s">
        <v>5478</v>
      </c>
      <c r="O77" s="66" t="s">
        <v>49</v>
      </c>
      <c r="P77" s="66" t="s">
        <v>2243</v>
      </c>
      <c r="Q77" s="66" t="s">
        <v>5479</v>
      </c>
      <c r="R77" s="66" t="s">
        <v>49</v>
      </c>
      <c r="S77" s="150" t="s">
        <v>50</v>
      </c>
      <c r="T77" s="150" t="s">
        <v>5480</v>
      </c>
      <c r="U77" s="150" t="s">
        <v>5481</v>
      </c>
      <c r="V77" s="150" t="s">
        <v>5482</v>
      </c>
      <c r="W77" s="150" t="s">
        <v>5479</v>
      </c>
      <c r="X77" s="169" t="s">
        <v>49</v>
      </c>
      <c r="Y77" s="56" t="s">
        <v>49</v>
      </c>
      <c r="Z77" s="56" t="s">
        <v>49</v>
      </c>
      <c r="AA77" s="56" t="s">
        <v>47</v>
      </c>
      <c r="AB77" s="56" t="s">
        <v>49</v>
      </c>
      <c r="AC77" s="336" t="s">
        <v>54</v>
      </c>
    </row>
    <row r="78" spans="1:29" s="279" customFormat="1" ht="40.5">
      <c r="A78" s="53" t="s">
        <v>5483</v>
      </c>
      <c r="B78" s="54" t="s">
        <v>5484</v>
      </c>
      <c r="C78" s="295" t="s">
        <v>5485</v>
      </c>
      <c r="D78" s="295" t="s">
        <v>5486</v>
      </c>
      <c r="E78" s="93">
        <v>2019</v>
      </c>
      <c r="F78" s="311">
        <v>43689</v>
      </c>
      <c r="G78" s="93">
        <v>27</v>
      </c>
      <c r="H78" s="93">
        <v>3</v>
      </c>
      <c r="I78" s="325">
        <v>20194207550909</v>
      </c>
      <c r="J78" s="149" t="s">
        <v>5487</v>
      </c>
      <c r="K78" s="149" t="s">
        <v>5346</v>
      </c>
      <c r="L78" s="56" t="s">
        <v>5488</v>
      </c>
      <c r="M78" s="319" t="s">
        <v>4938</v>
      </c>
      <c r="N78" s="66" t="s">
        <v>2696</v>
      </c>
      <c r="O78" s="66" t="s">
        <v>49</v>
      </c>
      <c r="P78" s="66" t="s">
        <v>2243</v>
      </c>
      <c r="Q78" s="66" t="s">
        <v>2697</v>
      </c>
      <c r="R78" s="66" t="s">
        <v>49</v>
      </c>
      <c r="S78" s="150" t="s">
        <v>50</v>
      </c>
      <c r="T78" s="150" t="s">
        <v>5489</v>
      </c>
      <c r="U78" s="150" t="s">
        <v>2684</v>
      </c>
      <c r="V78" s="150" t="s">
        <v>2243</v>
      </c>
      <c r="W78" s="150" t="s">
        <v>2685</v>
      </c>
      <c r="X78" s="169" t="s">
        <v>47</v>
      </c>
      <c r="Y78" s="56" t="s">
        <v>49</v>
      </c>
      <c r="Z78" s="56" t="s">
        <v>49</v>
      </c>
      <c r="AA78" s="56" t="s">
        <v>49</v>
      </c>
      <c r="AB78" s="56" t="s">
        <v>49</v>
      </c>
      <c r="AC78" s="336" t="s">
        <v>54</v>
      </c>
    </row>
    <row r="79" spans="1:29" s="279" customFormat="1" ht="81">
      <c r="A79" s="53" t="s">
        <v>5490</v>
      </c>
      <c r="B79" s="54" t="s">
        <v>5491</v>
      </c>
      <c r="C79" s="295" t="s">
        <v>5492</v>
      </c>
      <c r="D79" s="295" t="s">
        <v>5493</v>
      </c>
      <c r="E79" s="93">
        <v>2019</v>
      </c>
      <c r="F79" s="313">
        <v>2019</v>
      </c>
      <c r="G79" s="93">
        <v>503</v>
      </c>
      <c r="H79" s="93"/>
      <c r="I79" s="325">
        <v>20184105925010</v>
      </c>
      <c r="J79" s="149" t="s">
        <v>5494</v>
      </c>
      <c r="K79" s="149" t="s">
        <v>5495</v>
      </c>
      <c r="L79" s="56" t="s">
        <v>5496</v>
      </c>
      <c r="M79" s="319" t="s">
        <v>4923</v>
      </c>
      <c r="N79" s="66" t="s">
        <v>5497</v>
      </c>
      <c r="O79" s="66" t="s">
        <v>49</v>
      </c>
      <c r="P79" s="66" t="s">
        <v>2243</v>
      </c>
      <c r="Q79" s="66" t="s">
        <v>5498</v>
      </c>
      <c r="R79" s="66" t="s">
        <v>47</v>
      </c>
      <c r="S79" s="150" t="s">
        <v>50</v>
      </c>
      <c r="T79" s="150" t="s">
        <v>5499</v>
      </c>
      <c r="U79" s="150" t="s">
        <v>2427</v>
      </c>
      <c r="V79" s="150" t="s">
        <v>141</v>
      </c>
      <c r="W79" s="150" t="s">
        <v>2428</v>
      </c>
      <c r="X79" s="169" t="s">
        <v>47</v>
      </c>
      <c r="Y79" s="56" t="s">
        <v>49</v>
      </c>
      <c r="Z79" s="56" t="s">
        <v>49</v>
      </c>
      <c r="AA79" s="56" t="s">
        <v>49</v>
      </c>
      <c r="AB79" s="56" t="s">
        <v>49</v>
      </c>
      <c r="AC79" s="336" t="s">
        <v>54</v>
      </c>
    </row>
    <row r="80" spans="1:29" s="279" customFormat="1" ht="135">
      <c r="A80" s="53" t="s">
        <v>5500</v>
      </c>
      <c r="B80" s="54" t="s">
        <v>5501</v>
      </c>
      <c r="C80" s="295" t="s">
        <v>5178</v>
      </c>
      <c r="D80" s="295" t="s">
        <v>5179</v>
      </c>
      <c r="E80" s="93">
        <v>2019</v>
      </c>
      <c r="F80" s="311">
        <v>43734</v>
      </c>
      <c r="G80" s="93">
        <v>531</v>
      </c>
      <c r="H80" s="93">
        <v>1</v>
      </c>
      <c r="I80" s="325">
        <v>20194307570664</v>
      </c>
      <c r="J80" s="149" t="s">
        <v>5502</v>
      </c>
      <c r="K80" s="149" t="s">
        <v>5503</v>
      </c>
      <c r="L80" s="56" t="s">
        <v>5504</v>
      </c>
      <c r="M80" s="319" t="s">
        <v>4923</v>
      </c>
      <c r="N80" s="66" t="s">
        <v>5505</v>
      </c>
      <c r="O80" s="66" t="s">
        <v>109</v>
      </c>
      <c r="P80" s="66" t="s">
        <v>2243</v>
      </c>
      <c r="Q80" s="66"/>
      <c r="R80" s="66" t="s">
        <v>47</v>
      </c>
      <c r="S80" s="150" t="s">
        <v>50</v>
      </c>
      <c r="T80" s="150" t="s">
        <v>5506</v>
      </c>
      <c r="U80" s="150" t="s">
        <v>2630</v>
      </c>
      <c r="V80" s="150" t="s">
        <v>2499</v>
      </c>
      <c r="W80" s="150" t="s">
        <v>2631</v>
      </c>
      <c r="X80" s="169" t="s">
        <v>47</v>
      </c>
      <c r="Y80" s="56" t="s">
        <v>49</v>
      </c>
      <c r="Z80" s="56" t="s">
        <v>49</v>
      </c>
      <c r="AA80" s="56" t="s">
        <v>49</v>
      </c>
      <c r="AB80" s="56" t="s">
        <v>49</v>
      </c>
      <c r="AC80" s="336" t="s">
        <v>54</v>
      </c>
    </row>
    <row r="81" spans="1:29" s="279" customFormat="1" ht="108">
      <c r="A81" s="53" t="s">
        <v>453</v>
      </c>
      <c r="B81" s="54" t="s">
        <v>5507</v>
      </c>
      <c r="C81" s="295" t="s">
        <v>5457</v>
      </c>
      <c r="D81" s="295" t="s">
        <v>5163</v>
      </c>
      <c r="E81" s="93">
        <v>2018</v>
      </c>
      <c r="F81" s="311" t="s">
        <v>5508</v>
      </c>
      <c r="G81" s="93">
        <v>37</v>
      </c>
      <c r="H81" s="93">
        <v>20</v>
      </c>
      <c r="I81" s="325">
        <v>20190406403326</v>
      </c>
      <c r="J81" s="149" t="s">
        <v>5509</v>
      </c>
      <c r="K81" s="149" t="s">
        <v>5386</v>
      </c>
      <c r="L81" s="56" t="s">
        <v>5460</v>
      </c>
      <c r="M81" s="319" t="s">
        <v>4938</v>
      </c>
      <c r="N81" s="66" t="s">
        <v>2446</v>
      </c>
      <c r="O81" s="66" t="s">
        <v>49</v>
      </c>
      <c r="P81" s="66" t="s">
        <v>2243</v>
      </c>
      <c r="Q81" s="66" t="s">
        <v>2447</v>
      </c>
      <c r="R81" s="66" t="s">
        <v>49</v>
      </c>
      <c r="S81" s="150" t="s">
        <v>50</v>
      </c>
      <c r="T81" s="150" t="s">
        <v>5510</v>
      </c>
      <c r="U81" s="150" t="s">
        <v>2446</v>
      </c>
      <c r="V81" s="150" t="s">
        <v>2243</v>
      </c>
      <c r="W81" s="150" t="s">
        <v>2447</v>
      </c>
      <c r="X81" s="169" t="s">
        <v>47</v>
      </c>
      <c r="Y81" s="56" t="s">
        <v>49</v>
      </c>
      <c r="Z81" s="56" t="s">
        <v>49</v>
      </c>
      <c r="AA81" s="56" t="s">
        <v>49</v>
      </c>
      <c r="AB81" s="56" t="s">
        <v>49</v>
      </c>
      <c r="AC81" s="336" t="s">
        <v>54</v>
      </c>
    </row>
    <row r="82" spans="1:29" s="279" customFormat="1" ht="108">
      <c r="A82" s="53" t="s">
        <v>453</v>
      </c>
      <c r="B82" s="54" t="s">
        <v>5511</v>
      </c>
      <c r="C82" s="295" t="s">
        <v>5512</v>
      </c>
      <c r="D82" s="295" t="s">
        <v>5513</v>
      </c>
      <c r="E82" s="93">
        <v>2019</v>
      </c>
      <c r="F82" s="338">
        <v>43401</v>
      </c>
      <c r="G82" s="93">
        <v>25</v>
      </c>
      <c r="H82" s="93"/>
      <c r="I82" s="325">
        <v>20192206995308</v>
      </c>
      <c r="J82" s="149" t="s">
        <v>5514</v>
      </c>
      <c r="K82" s="149" t="s">
        <v>5515</v>
      </c>
      <c r="L82" s="56" t="s">
        <v>5516</v>
      </c>
      <c r="M82" s="319" t="s">
        <v>4938</v>
      </c>
      <c r="N82" s="66" t="s">
        <v>2242</v>
      </c>
      <c r="O82" s="66" t="s">
        <v>49</v>
      </c>
      <c r="P82" s="66" t="s">
        <v>2243</v>
      </c>
      <c r="Q82" s="66" t="s">
        <v>2244</v>
      </c>
      <c r="R82" s="66" t="s">
        <v>49</v>
      </c>
      <c r="S82" s="150" t="s">
        <v>50</v>
      </c>
      <c r="T82" s="150" t="s">
        <v>5517</v>
      </c>
      <c r="U82" s="150" t="s">
        <v>2239</v>
      </c>
      <c r="V82" s="150" t="s">
        <v>1974</v>
      </c>
      <c r="W82" s="150" t="s">
        <v>2240</v>
      </c>
      <c r="X82" s="169" t="s">
        <v>47</v>
      </c>
      <c r="Y82" s="56" t="s">
        <v>49</v>
      </c>
      <c r="Z82" s="56" t="s">
        <v>49</v>
      </c>
      <c r="AA82" s="56" t="s">
        <v>49</v>
      </c>
      <c r="AB82" s="56" t="s">
        <v>49</v>
      </c>
      <c r="AC82" s="336" t="s">
        <v>54</v>
      </c>
    </row>
    <row r="83" spans="1:29" s="279" customFormat="1" ht="135">
      <c r="A83" s="53" t="s">
        <v>453</v>
      </c>
      <c r="B83" s="54" t="s">
        <v>5518</v>
      </c>
      <c r="C83" s="295" t="s">
        <v>5519</v>
      </c>
      <c r="D83" s="295" t="s">
        <v>5520</v>
      </c>
      <c r="E83" s="93">
        <v>2019</v>
      </c>
      <c r="F83" s="311">
        <v>43617</v>
      </c>
      <c r="G83" s="93">
        <v>32</v>
      </c>
      <c r="H83" s="93">
        <v>3</v>
      </c>
      <c r="I83" s="325" t="s">
        <v>5521</v>
      </c>
      <c r="J83" s="149" t="s">
        <v>5522</v>
      </c>
      <c r="K83" s="149" t="s">
        <v>5523</v>
      </c>
      <c r="L83" s="56" t="s">
        <v>5524</v>
      </c>
      <c r="M83" s="319" t="s">
        <v>4938</v>
      </c>
      <c r="N83" s="66" t="s">
        <v>2630</v>
      </c>
      <c r="O83" s="66" t="s">
        <v>49</v>
      </c>
      <c r="P83" s="66" t="s">
        <v>2243</v>
      </c>
      <c r="Q83" s="66" t="s">
        <v>2631</v>
      </c>
      <c r="R83" s="66" t="s">
        <v>49</v>
      </c>
      <c r="S83" s="150" t="s">
        <v>50</v>
      </c>
      <c r="T83" s="150" t="s">
        <v>5525</v>
      </c>
      <c r="U83" s="150" t="s">
        <v>2630</v>
      </c>
      <c r="V83" s="150" t="s">
        <v>2499</v>
      </c>
      <c r="W83" s="150" t="s">
        <v>2631</v>
      </c>
      <c r="X83" s="169" t="s">
        <v>47</v>
      </c>
      <c r="Y83" s="56" t="s">
        <v>49</v>
      </c>
      <c r="Z83" s="56" t="s">
        <v>49</v>
      </c>
      <c r="AA83" s="56" t="s">
        <v>49</v>
      </c>
      <c r="AB83" s="56" t="s">
        <v>49</v>
      </c>
      <c r="AC83" s="336" t="s">
        <v>54</v>
      </c>
    </row>
    <row r="84" spans="1:29" s="279" customFormat="1" ht="108">
      <c r="A84" s="53" t="s">
        <v>453</v>
      </c>
      <c r="B84" s="54" t="s">
        <v>5526</v>
      </c>
      <c r="C84" s="295" t="s">
        <v>5457</v>
      </c>
      <c r="D84" s="295" t="s">
        <v>5527</v>
      </c>
      <c r="E84" s="93">
        <v>2019</v>
      </c>
      <c r="F84" s="311">
        <v>43449</v>
      </c>
      <c r="G84" s="93">
        <v>37</v>
      </c>
      <c r="H84" s="93">
        <v>23</v>
      </c>
      <c r="I84" s="325" t="s">
        <v>5528</v>
      </c>
      <c r="J84" s="149" t="s">
        <v>5529</v>
      </c>
      <c r="K84" s="149" t="s">
        <v>5530</v>
      </c>
      <c r="L84" s="56" t="s">
        <v>5531</v>
      </c>
      <c r="M84" s="319" t="s">
        <v>4938</v>
      </c>
      <c r="N84" s="66" t="s">
        <v>2630</v>
      </c>
      <c r="O84" s="66" t="s">
        <v>49</v>
      </c>
      <c r="P84" s="66" t="s">
        <v>2243</v>
      </c>
      <c r="Q84" s="66" t="s">
        <v>2631</v>
      </c>
      <c r="R84" s="66" t="s">
        <v>49</v>
      </c>
      <c r="S84" s="150" t="s">
        <v>50</v>
      </c>
      <c r="T84" s="150" t="s">
        <v>5532</v>
      </c>
      <c r="U84" s="150" t="s">
        <v>2630</v>
      </c>
      <c r="V84" s="150" t="s">
        <v>2499</v>
      </c>
      <c r="W84" s="150" t="s">
        <v>2631</v>
      </c>
      <c r="X84" s="169" t="s">
        <v>47</v>
      </c>
      <c r="Y84" s="56" t="s">
        <v>49</v>
      </c>
      <c r="Z84" s="56" t="s">
        <v>49</v>
      </c>
      <c r="AA84" s="56" t="s">
        <v>49</v>
      </c>
      <c r="AB84" s="56" t="s">
        <v>49</v>
      </c>
      <c r="AC84" s="336" t="s">
        <v>54</v>
      </c>
    </row>
    <row r="85" spans="1:29" s="279" customFormat="1" ht="94.5">
      <c r="A85" s="53" t="s">
        <v>453</v>
      </c>
      <c r="B85" s="54" t="s">
        <v>5533</v>
      </c>
      <c r="C85" s="295" t="s">
        <v>5534</v>
      </c>
      <c r="D85" s="295" t="s">
        <v>5535</v>
      </c>
      <c r="E85" s="93">
        <v>2018</v>
      </c>
      <c r="F85" s="311">
        <v>43434</v>
      </c>
      <c r="G85" s="93">
        <v>50</v>
      </c>
      <c r="H85" s="93">
        <v>5</v>
      </c>
      <c r="I85" s="325">
        <v>20190606469960</v>
      </c>
      <c r="J85" s="149" t="s">
        <v>5536</v>
      </c>
      <c r="K85" s="149" t="s">
        <v>5386</v>
      </c>
      <c r="L85" s="56" t="s">
        <v>5537</v>
      </c>
      <c r="M85" s="319" t="s">
        <v>4938</v>
      </c>
      <c r="N85" s="66" t="s">
        <v>5538</v>
      </c>
      <c r="O85" s="66" t="s">
        <v>49</v>
      </c>
      <c r="P85" s="66" t="s">
        <v>2243</v>
      </c>
      <c r="Q85" s="66" t="s">
        <v>5539</v>
      </c>
      <c r="R85" s="66" t="s">
        <v>49</v>
      </c>
      <c r="S85" s="150" t="s">
        <v>50</v>
      </c>
      <c r="T85" s="150" t="s">
        <v>5540</v>
      </c>
      <c r="U85" s="150" t="s">
        <v>2427</v>
      </c>
      <c r="V85" s="150" t="s">
        <v>2243</v>
      </c>
      <c r="W85" s="150" t="s">
        <v>2428</v>
      </c>
      <c r="X85" s="169" t="s">
        <v>47</v>
      </c>
      <c r="Y85" s="56" t="s">
        <v>49</v>
      </c>
      <c r="Z85" s="56" t="s">
        <v>49</v>
      </c>
      <c r="AA85" s="56" t="s">
        <v>49</v>
      </c>
      <c r="AB85" s="56" t="s">
        <v>49</v>
      </c>
      <c r="AC85" s="336" t="s">
        <v>54</v>
      </c>
    </row>
    <row r="86" spans="1:29" s="279" customFormat="1" ht="54">
      <c r="A86" s="53" t="s">
        <v>453</v>
      </c>
      <c r="B86" s="54" t="s">
        <v>5541</v>
      </c>
      <c r="C86" s="295" t="s">
        <v>5542</v>
      </c>
      <c r="D86" s="295" t="s">
        <v>5543</v>
      </c>
      <c r="E86" s="93">
        <v>2018</v>
      </c>
      <c r="F86" s="311">
        <v>43445</v>
      </c>
      <c r="G86" s="93">
        <v>48</v>
      </c>
      <c r="H86" s="93">
        <v>4</v>
      </c>
      <c r="I86" s="325">
        <v>20190406427284</v>
      </c>
      <c r="J86" s="149" t="s">
        <v>5544</v>
      </c>
      <c r="K86" s="149" t="s">
        <v>5386</v>
      </c>
      <c r="L86" s="56" t="s">
        <v>5537</v>
      </c>
      <c r="M86" s="319" t="s">
        <v>4938</v>
      </c>
      <c r="N86" s="66" t="s">
        <v>5538</v>
      </c>
      <c r="O86" s="66" t="s">
        <v>49</v>
      </c>
      <c r="P86" s="66" t="s">
        <v>2243</v>
      </c>
      <c r="Q86" s="66" t="s">
        <v>5539</v>
      </c>
      <c r="R86" s="66" t="s">
        <v>49</v>
      </c>
      <c r="S86" s="150" t="s">
        <v>50</v>
      </c>
      <c r="T86" s="150" t="s">
        <v>5545</v>
      </c>
      <c r="U86" s="150" t="s">
        <v>2681</v>
      </c>
      <c r="V86" s="150" t="s">
        <v>2243</v>
      </c>
      <c r="W86" s="150" t="s">
        <v>2682</v>
      </c>
      <c r="X86" s="169" t="s">
        <v>47</v>
      </c>
      <c r="Y86" s="56" t="s">
        <v>49</v>
      </c>
      <c r="Z86" s="56" t="s">
        <v>49</v>
      </c>
      <c r="AA86" s="56" t="s">
        <v>49</v>
      </c>
      <c r="AB86" s="56" t="s">
        <v>49</v>
      </c>
      <c r="AC86" s="336" t="s">
        <v>54</v>
      </c>
    </row>
    <row r="87" spans="1:29" s="279" customFormat="1" ht="54">
      <c r="A87" s="53" t="s">
        <v>453</v>
      </c>
      <c r="B87" s="54" t="s">
        <v>5546</v>
      </c>
      <c r="C87" s="295" t="s">
        <v>5542</v>
      </c>
      <c r="D87" s="295" t="s">
        <v>5543</v>
      </c>
      <c r="E87" s="93">
        <v>2019</v>
      </c>
      <c r="F87" s="311">
        <v>43555</v>
      </c>
      <c r="G87" s="93">
        <v>49</v>
      </c>
      <c r="H87" s="93">
        <v>1</v>
      </c>
      <c r="I87" s="325">
        <v>20193607390399</v>
      </c>
      <c r="J87" s="149" t="s">
        <v>5547</v>
      </c>
      <c r="K87" s="149" t="s">
        <v>5386</v>
      </c>
      <c r="L87" s="56" t="s">
        <v>5537</v>
      </c>
      <c r="M87" s="319" t="s">
        <v>4938</v>
      </c>
      <c r="N87" s="66" t="s">
        <v>5538</v>
      </c>
      <c r="O87" s="66" t="s">
        <v>49</v>
      </c>
      <c r="P87" s="66" t="s">
        <v>2243</v>
      </c>
      <c r="Q87" s="66" t="s">
        <v>5539</v>
      </c>
      <c r="R87" s="66" t="s">
        <v>49</v>
      </c>
      <c r="S87" s="150" t="s">
        <v>50</v>
      </c>
      <c r="T87" s="150" t="s">
        <v>5548</v>
      </c>
      <c r="U87" s="150" t="s">
        <v>2427</v>
      </c>
      <c r="V87" s="150" t="s">
        <v>2243</v>
      </c>
      <c r="W87" s="150" t="s">
        <v>2428</v>
      </c>
      <c r="X87" s="169" t="s">
        <v>47</v>
      </c>
      <c r="Y87" s="56" t="s">
        <v>49</v>
      </c>
      <c r="Z87" s="56" t="s">
        <v>49</v>
      </c>
      <c r="AA87" s="56" t="s">
        <v>49</v>
      </c>
      <c r="AB87" s="56" t="s">
        <v>49</v>
      </c>
      <c r="AC87" s="336" t="s">
        <v>54</v>
      </c>
    </row>
    <row r="88" spans="1:29" s="279" customFormat="1" ht="94.5">
      <c r="A88" s="53" t="s">
        <v>453</v>
      </c>
      <c r="B88" s="54" t="s">
        <v>5549</v>
      </c>
      <c r="C88" s="295" t="s">
        <v>5534</v>
      </c>
      <c r="D88" s="295" t="s">
        <v>5535</v>
      </c>
      <c r="E88" s="93">
        <v>2019</v>
      </c>
      <c r="F88" s="311">
        <v>43634</v>
      </c>
      <c r="G88" s="93">
        <v>51</v>
      </c>
      <c r="H88" s="93">
        <v>4</v>
      </c>
      <c r="I88" s="325">
        <v>20194207552153</v>
      </c>
      <c r="J88" s="149" t="s">
        <v>5550</v>
      </c>
      <c r="K88" s="149" t="s">
        <v>5386</v>
      </c>
      <c r="L88" s="56" t="s">
        <v>5537</v>
      </c>
      <c r="M88" s="319" t="s">
        <v>4938</v>
      </c>
      <c r="N88" s="66" t="s">
        <v>5538</v>
      </c>
      <c r="O88" s="66" t="s">
        <v>49</v>
      </c>
      <c r="P88" s="66" t="s">
        <v>2243</v>
      </c>
      <c r="Q88" s="66" t="s">
        <v>5539</v>
      </c>
      <c r="R88" s="66" t="s">
        <v>49</v>
      </c>
      <c r="S88" s="150" t="s">
        <v>50</v>
      </c>
      <c r="T88" s="150" t="s">
        <v>5551</v>
      </c>
      <c r="U88" s="150" t="s">
        <v>2681</v>
      </c>
      <c r="V88" s="150" t="s">
        <v>2243</v>
      </c>
      <c r="W88" s="150" t="s">
        <v>2682</v>
      </c>
      <c r="X88" s="169" t="s">
        <v>47</v>
      </c>
      <c r="Y88" s="56" t="s">
        <v>49</v>
      </c>
      <c r="Z88" s="56" t="s">
        <v>49</v>
      </c>
      <c r="AA88" s="56" t="s">
        <v>49</v>
      </c>
      <c r="AB88" s="56" t="s">
        <v>49</v>
      </c>
      <c r="AC88" s="336" t="s">
        <v>54</v>
      </c>
    </row>
    <row r="89" spans="1:29" s="279" customFormat="1" ht="108">
      <c r="A89" s="339" t="s">
        <v>453</v>
      </c>
      <c r="B89" s="340" t="s">
        <v>5552</v>
      </c>
      <c r="C89" s="341" t="s">
        <v>5415</v>
      </c>
      <c r="D89" s="341" t="s">
        <v>5553</v>
      </c>
      <c r="E89" s="94">
        <v>2019</v>
      </c>
      <c r="F89" s="94">
        <v>2019</v>
      </c>
      <c r="G89" s="94">
        <v>10</v>
      </c>
      <c r="H89" s="94">
        <v>4</v>
      </c>
      <c r="I89" s="347" t="s">
        <v>5554</v>
      </c>
      <c r="J89" s="348" t="s">
        <v>5555</v>
      </c>
      <c r="K89" s="348" t="s">
        <v>5411</v>
      </c>
      <c r="L89" s="349" t="s">
        <v>5404</v>
      </c>
      <c r="M89" s="347" t="s">
        <v>4938</v>
      </c>
      <c r="N89" s="350" t="s">
        <v>2405</v>
      </c>
      <c r="O89" s="350" t="s">
        <v>49</v>
      </c>
      <c r="P89" s="350" t="s">
        <v>141</v>
      </c>
      <c r="Q89" s="350" t="s">
        <v>2406</v>
      </c>
      <c r="R89" s="350" t="s">
        <v>49</v>
      </c>
      <c r="S89" s="150" t="s">
        <v>50</v>
      </c>
      <c r="T89" s="354" t="s">
        <v>5405</v>
      </c>
      <c r="U89" s="354" t="s">
        <v>2405</v>
      </c>
      <c r="V89" s="354" t="s">
        <v>141</v>
      </c>
      <c r="W89" s="354" t="s">
        <v>2406</v>
      </c>
      <c r="X89" s="169" t="s">
        <v>47</v>
      </c>
      <c r="Y89" s="349" t="s">
        <v>49</v>
      </c>
      <c r="Z89" s="349" t="s">
        <v>49</v>
      </c>
      <c r="AA89" s="349" t="s">
        <v>49</v>
      </c>
      <c r="AB89" s="349" t="s">
        <v>49</v>
      </c>
      <c r="AC89" s="336" t="s">
        <v>54</v>
      </c>
    </row>
    <row r="90" spans="1:29" s="277" customFormat="1" ht="24.95" customHeight="1">
      <c r="A90" s="630" t="s">
        <v>2738</v>
      </c>
      <c r="B90" s="630"/>
      <c r="C90" s="630"/>
      <c r="D90" s="630"/>
      <c r="E90" s="630"/>
      <c r="F90" s="630"/>
      <c r="G90" s="630"/>
      <c r="H90" s="630"/>
      <c r="I90" s="630"/>
      <c r="J90" s="630"/>
      <c r="K90" s="630"/>
      <c r="L90" s="630"/>
      <c r="M90" s="630"/>
      <c r="N90" s="630"/>
      <c r="O90" s="630"/>
      <c r="P90" s="630"/>
      <c r="Q90" s="630"/>
      <c r="R90" s="630"/>
      <c r="S90" s="630"/>
      <c r="T90" s="630"/>
      <c r="U90" s="630"/>
      <c r="V90" s="630"/>
      <c r="W90" s="630"/>
      <c r="X90" s="630"/>
      <c r="Y90" s="630"/>
      <c r="Z90" s="630"/>
      <c r="AA90" s="630"/>
      <c r="AB90" s="630"/>
      <c r="AC90" s="630"/>
    </row>
    <row r="91" spans="1:29" s="279" customFormat="1" ht="175.5">
      <c r="A91" s="53" t="s">
        <v>5556</v>
      </c>
      <c r="B91" s="54" t="s">
        <v>5557</v>
      </c>
      <c r="C91" s="295" t="s">
        <v>5558</v>
      </c>
      <c r="D91" s="295" t="s">
        <v>5559</v>
      </c>
      <c r="E91" s="93">
        <v>2019</v>
      </c>
      <c r="F91" s="311">
        <v>43610</v>
      </c>
      <c r="G91" s="93">
        <v>50</v>
      </c>
      <c r="H91" s="93">
        <v>5</v>
      </c>
      <c r="I91" s="325">
        <v>20193307311978</v>
      </c>
      <c r="J91" s="149" t="s">
        <v>5560</v>
      </c>
      <c r="K91" s="149" t="s">
        <v>5561</v>
      </c>
      <c r="L91" s="56"/>
      <c r="M91" s="319" t="s">
        <v>4938</v>
      </c>
      <c r="N91" s="68" t="s">
        <v>5562</v>
      </c>
      <c r="O91" s="68" t="s">
        <v>49</v>
      </c>
      <c r="P91" s="66" t="s">
        <v>141</v>
      </c>
      <c r="Q91" s="66" t="s">
        <v>5563</v>
      </c>
      <c r="R91" s="68" t="s">
        <v>49</v>
      </c>
      <c r="S91" s="152" t="s">
        <v>50</v>
      </c>
      <c r="T91" s="152" t="s">
        <v>5564</v>
      </c>
      <c r="U91" s="152" t="s">
        <v>5562</v>
      </c>
      <c r="V91" s="152" t="s">
        <v>141</v>
      </c>
      <c r="W91" s="150" t="s">
        <v>5563</v>
      </c>
      <c r="X91" s="270" t="s">
        <v>47</v>
      </c>
      <c r="Y91" s="56" t="s">
        <v>49</v>
      </c>
      <c r="Z91" s="56" t="s">
        <v>49</v>
      </c>
      <c r="AA91" s="56" t="s">
        <v>49</v>
      </c>
      <c r="AB91" s="56" t="s">
        <v>49</v>
      </c>
      <c r="AC91" s="93" t="s">
        <v>54</v>
      </c>
    </row>
    <row r="92" spans="1:29" s="279" customFormat="1" ht="94.5">
      <c r="A92" s="53" t="s">
        <v>2739</v>
      </c>
      <c r="B92" s="54" t="s">
        <v>5565</v>
      </c>
      <c r="C92" s="295" t="s">
        <v>5566</v>
      </c>
      <c r="D92" s="295" t="s">
        <v>5567</v>
      </c>
      <c r="E92" s="93">
        <v>2018</v>
      </c>
      <c r="F92" s="311">
        <v>43344</v>
      </c>
      <c r="G92" s="93">
        <v>27</v>
      </c>
      <c r="H92" s="93">
        <v>3</v>
      </c>
      <c r="I92" s="325">
        <v>20190106332327</v>
      </c>
      <c r="J92" s="149" t="s">
        <v>5568</v>
      </c>
      <c r="K92" s="149" t="s">
        <v>5569</v>
      </c>
      <c r="L92" s="56" t="s">
        <v>5570</v>
      </c>
      <c r="M92" s="319" t="s">
        <v>4938</v>
      </c>
      <c r="N92" s="66" t="s">
        <v>5571</v>
      </c>
      <c r="O92" s="66" t="s">
        <v>47</v>
      </c>
      <c r="P92" s="66" t="s">
        <v>141</v>
      </c>
      <c r="Q92" s="66"/>
      <c r="R92" s="66" t="s">
        <v>49</v>
      </c>
      <c r="S92" s="150" t="s">
        <v>141</v>
      </c>
      <c r="T92" s="150" t="s">
        <v>5572</v>
      </c>
      <c r="U92" s="150" t="s">
        <v>5573</v>
      </c>
      <c r="V92" s="152" t="s">
        <v>141</v>
      </c>
      <c r="W92" s="150" t="s">
        <v>5574</v>
      </c>
      <c r="X92" s="270" t="s">
        <v>47</v>
      </c>
      <c r="Y92" s="56" t="s">
        <v>49</v>
      </c>
      <c r="Z92" s="56" t="s">
        <v>49</v>
      </c>
      <c r="AA92" s="56" t="s">
        <v>49</v>
      </c>
      <c r="AB92" s="56" t="s">
        <v>49</v>
      </c>
      <c r="AC92" s="93" t="s">
        <v>54</v>
      </c>
    </row>
    <row r="93" spans="1:29" s="279" customFormat="1" ht="94.5">
      <c r="A93" s="53" t="s">
        <v>2739</v>
      </c>
      <c r="B93" s="54" t="s">
        <v>5575</v>
      </c>
      <c r="C93" s="295" t="s">
        <v>5566</v>
      </c>
      <c r="D93" s="295" t="s">
        <v>5567</v>
      </c>
      <c r="E93" s="93">
        <v>2019</v>
      </c>
      <c r="F93" s="311">
        <v>43617</v>
      </c>
      <c r="G93" s="93">
        <v>28</v>
      </c>
      <c r="H93" s="93">
        <v>2</v>
      </c>
      <c r="I93" s="325">
        <v>20194407606735</v>
      </c>
      <c r="J93" s="149" t="s">
        <v>5576</v>
      </c>
      <c r="K93" s="149" t="s">
        <v>5577</v>
      </c>
      <c r="L93" s="56" t="s">
        <v>5570</v>
      </c>
      <c r="M93" s="319" t="s">
        <v>4938</v>
      </c>
      <c r="N93" s="66" t="s">
        <v>3124</v>
      </c>
      <c r="O93" s="66" t="s">
        <v>47</v>
      </c>
      <c r="P93" s="66" t="s">
        <v>141</v>
      </c>
      <c r="Q93" s="66"/>
      <c r="R93" s="66" t="s">
        <v>49</v>
      </c>
      <c r="S93" s="150" t="s">
        <v>141</v>
      </c>
      <c r="T93" s="150" t="s">
        <v>5578</v>
      </c>
      <c r="U93" s="150" t="s">
        <v>5573</v>
      </c>
      <c r="V93" s="152" t="s">
        <v>141</v>
      </c>
      <c r="W93" s="150" t="s">
        <v>5574</v>
      </c>
      <c r="X93" s="270" t="s">
        <v>47</v>
      </c>
      <c r="Y93" s="56" t="s">
        <v>49</v>
      </c>
      <c r="Z93" s="56" t="s">
        <v>49</v>
      </c>
      <c r="AA93" s="56" t="s">
        <v>49</v>
      </c>
      <c r="AB93" s="56" t="s">
        <v>49</v>
      </c>
      <c r="AC93" s="93" t="s">
        <v>54</v>
      </c>
    </row>
    <row r="94" spans="1:29" s="279" customFormat="1" ht="67.5">
      <c r="A94" s="267" t="s">
        <v>5579</v>
      </c>
      <c r="B94" s="186" t="s">
        <v>5580</v>
      </c>
      <c r="C94" s="342" t="s">
        <v>5581</v>
      </c>
      <c r="D94" s="342" t="s">
        <v>5582</v>
      </c>
      <c r="E94" s="343">
        <v>2019</v>
      </c>
      <c r="F94" s="344">
        <v>43539</v>
      </c>
      <c r="G94" s="343">
        <v>36</v>
      </c>
      <c r="H94" s="343">
        <v>3</v>
      </c>
      <c r="I94" s="351">
        <v>20192807181229</v>
      </c>
      <c r="J94" s="189" t="s">
        <v>5583</v>
      </c>
      <c r="K94" s="189" t="s">
        <v>5584</v>
      </c>
      <c r="L94" s="270" t="s">
        <v>5585</v>
      </c>
      <c r="M94" s="352" t="s">
        <v>4938</v>
      </c>
      <c r="N94" s="202" t="s">
        <v>2893</v>
      </c>
      <c r="O94" s="353" t="s">
        <v>47</v>
      </c>
      <c r="P94" s="66" t="s">
        <v>141</v>
      </c>
      <c r="Q94" s="202"/>
      <c r="R94" s="202" t="s">
        <v>49</v>
      </c>
      <c r="S94" s="192" t="s">
        <v>2738</v>
      </c>
      <c r="T94" s="192" t="s">
        <v>5586</v>
      </c>
      <c r="U94" s="192" t="s">
        <v>2895</v>
      </c>
      <c r="V94" s="152" t="s">
        <v>141</v>
      </c>
      <c r="W94" s="355" t="s">
        <v>2896</v>
      </c>
      <c r="X94" s="270" t="s">
        <v>47</v>
      </c>
      <c r="Y94" s="270" t="s">
        <v>49</v>
      </c>
      <c r="Z94" s="270" t="s">
        <v>49</v>
      </c>
      <c r="AA94" s="270" t="s">
        <v>49</v>
      </c>
      <c r="AB94" s="270" t="s">
        <v>47</v>
      </c>
      <c r="AC94" s="93" t="s">
        <v>54</v>
      </c>
    </row>
    <row r="95" spans="1:29" s="279" customFormat="1" ht="175.5">
      <c r="A95" s="53" t="s">
        <v>5587</v>
      </c>
      <c r="B95" s="54" t="s">
        <v>5588</v>
      </c>
      <c r="C95" s="295" t="s">
        <v>5558</v>
      </c>
      <c r="D95" s="295" t="s">
        <v>5559</v>
      </c>
      <c r="E95" s="93">
        <v>2019</v>
      </c>
      <c r="F95" s="311">
        <v>43610</v>
      </c>
      <c r="G95" s="93">
        <v>50</v>
      </c>
      <c r="H95" s="93">
        <v>5</v>
      </c>
      <c r="I95" s="325">
        <v>20193307311268</v>
      </c>
      <c r="J95" s="149" t="s">
        <v>5589</v>
      </c>
      <c r="K95" s="149" t="s">
        <v>5590</v>
      </c>
      <c r="L95" s="56"/>
      <c r="M95" s="319" t="s">
        <v>4938</v>
      </c>
      <c r="N95" s="66" t="s">
        <v>5591</v>
      </c>
      <c r="O95" s="66" t="s">
        <v>49</v>
      </c>
      <c r="P95" s="66" t="s">
        <v>141</v>
      </c>
      <c r="Q95" s="66" t="s">
        <v>5592</v>
      </c>
      <c r="R95" s="66" t="s">
        <v>49</v>
      </c>
      <c r="S95" s="150" t="s">
        <v>50</v>
      </c>
      <c r="T95" s="150" t="s">
        <v>5593</v>
      </c>
      <c r="U95" s="150" t="s">
        <v>5591</v>
      </c>
      <c r="V95" s="152" t="s">
        <v>141</v>
      </c>
      <c r="W95" s="150" t="s">
        <v>5592</v>
      </c>
      <c r="X95" s="270" t="s">
        <v>47</v>
      </c>
      <c r="Y95" s="56" t="s">
        <v>47</v>
      </c>
      <c r="Z95" s="56" t="s">
        <v>49</v>
      </c>
      <c r="AA95" s="56" t="s">
        <v>49</v>
      </c>
      <c r="AB95" s="56" t="s">
        <v>49</v>
      </c>
      <c r="AC95" s="93" t="s">
        <v>54</v>
      </c>
    </row>
    <row r="96" spans="1:29" s="279" customFormat="1" ht="175.5">
      <c r="A96" s="53" t="s">
        <v>5594</v>
      </c>
      <c r="B96" s="54" t="s">
        <v>5595</v>
      </c>
      <c r="C96" s="295" t="s">
        <v>5558</v>
      </c>
      <c r="D96" s="295" t="s">
        <v>5559</v>
      </c>
      <c r="E96" s="93">
        <v>2019</v>
      </c>
      <c r="F96" s="311">
        <v>43549</v>
      </c>
      <c r="G96" s="93">
        <v>50</v>
      </c>
      <c r="H96" s="93">
        <v>3</v>
      </c>
      <c r="I96" s="325" t="s">
        <v>5596</v>
      </c>
      <c r="J96" s="149" t="s">
        <v>5597</v>
      </c>
      <c r="K96" s="149" t="s">
        <v>5598</v>
      </c>
      <c r="L96" s="56"/>
      <c r="M96" s="319" t="s">
        <v>4938</v>
      </c>
      <c r="N96" s="66" t="s">
        <v>5591</v>
      </c>
      <c r="O96" s="66" t="s">
        <v>49</v>
      </c>
      <c r="P96" s="66" t="s">
        <v>141</v>
      </c>
      <c r="Q96" s="66" t="s">
        <v>5592</v>
      </c>
      <c r="R96" s="66" t="s">
        <v>49</v>
      </c>
      <c r="S96" s="150" t="s">
        <v>50</v>
      </c>
      <c r="T96" s="150" t="s">
        <v>5599</v>
      </c>
      <c r="U96" s="150" t="s">
        <v>5591</v>
      </c>
      <c r="V96" s="152" t="s">
        <v>141</v>
      </c>
      <c r="W96" s="150" t="s">
        <v>5592</v>
      </c>
      <c r="X96" s="270" t="s">
        <v>47</v>
      </c>
      <c r="Y96" s="56" t="s">
        <v>47</v>
      </c>
      <c r="Z96" s="56" t="s">
        <v>49</v>
      </c>
      <c r="AA96" s="56" t="s">
        <v>49</v>
      </c>
      <c r="AB96" s="56" t="s">
        <v>49</v>
      </c>
      <c r="AC96" s="93" t="s">
        <v>54</v>
      </c>
    </row>
    <row r="97" spans="1:29" s="279" customFormat="1" ht="108">
      <c r="A97" s="53" t="s">
        <v>5600</v>
      </c>
      <c r="B97" s="54" t="s">
        <v>5601</v>
      </c>
      <c r="C97" s="295" t="s">
        <v>5602</v>
      </c>
      <c r="D97" s="295" t="s">
        <v>5603</v>
      </c>
      <c r="E97" s="93">
        <v>2019</v>
      </c>
      <c r="F97" s="311">
        <v>43525</v>
      </c>
      <c r="G97" s="93">
        <v>36</v>
      </c>
      <c r="H97" s="93">
        <v>3</v>
      </c>
      <c r="I97" s="325">
        <v>20191706838543</v>
      </c>
      <c r="J97" s="149" t="s">
        <v>5604</v>
      </c>
      <c r="K97" s="149" t="s">
        <v>5605</v>
      </c>
      <c r="L97" s="56" t="s">
        <v>5606</v>
      </c>
      <c r="M97" s="319" t="s">
        <v>4938</v>
      </c>
      <c r="N97" s="68" t="s">
        <v>2952</v>
      </c>
      <c r="O97" s="68" t="s">
        <v>47</v>
      </c>
      <c r="P97" s="66" t="s">
        <v>141</v>
      </c>
      <c r="Q97" s="68"/>
      <c r="R97" s="68" t="s">
        <v>49</v>
      </c>
      <c r="S97" s="152" t="s">
        <v>141</v>
      </c>
      <c r="T97" s="152" t="s">
        <v>5607</v>
      </c>
      <c r="U97" s="152" t="s">
        <v>2953</v>
      </c>
      <c r="V97" s="152" t="s">
        <v>141</v>
      </c>
      <c r="W97" s="586" t="s">
        <v>2954</v>
      </c>
      <c r="X97" s="270" t="s">
        <v>47</v>
      </c>
      <c r="Y97" s="56" t="s">
        <v>47</v>
      </c>
      <c r="Z97" s="56" t="s">
        <v>49</v>
      </c>
      <c r="AA97" s="56" t="s">
        <v>49</v>
      </c>
      <c r="AB97" s="56" t="s">
        <v>49</v>
      </c>
      <c r="AC97" s="93" t="s">
        <v>54</v>
      </c>
    </row>
    <row r="98" spans="1:29" s="279" customFormat="1" ht="54">
      <c r="A98" s="53" t="s">
        <v>5608</v>
      </c>
      <c r="B98" s="54" t="s">
        <v>5609</v>
      </c>
      <c r="C98" s="295" t="s">
        <v>5610</v>
      </c>
      <c r="D98" s="295" t="s">
        <v>5611</v>
      </c>
      <c r="E98" s="93">
        <v>2019</v>
      </c>
      <c r="F98" s="311">
        <v>43733</v>
      </c>
      <c r="G98" s="93">
        <v>40</v>
      </c>
      <c r="H98" s="93">
        <v>18</v>
      </c>
      <c r="I98" s="325">
        <v>20194707714630</v>
      </c>
      <c r="J98" s="149" t="s">
        <v>5612</v>
      </c>
      <c r="K98" s="149" t="s">
        <v>5613</v>
      </c>
      <c r="L98" s="56" t="s">
        <v>5614</v>
      </c>
      <c r="M98" s="319" t="s">
        <v>4938</v>
      </c>
      <c r="N98" s="68" t="s">
        <v>5615</v>
      </c>
      <c r="O98" s="68" t="s">
        <v>47</v>
      </c>
      <c r="P98" s="66" t="s">
        <v>141</v>
      </c>
      <c r="Q98" s="68"/>
      <c r="R98" s="68" t="s">
        <v>49</v>
      </c>
      <c r="S98" s="152" t="s">
        <v>141</v>
      </c>
      <c r="T98" s="152" t="s">
        <v>5616</v>
      </c>
      <c r="U98" s="152" t="s">
        <v>5617</v>
      </c>
      <c r="V98" s="152" t="s">
        <v>141</v>
      </c>
      <c r="W98" s="586" t="s">
        <v>5618</v>
      </c>
      <c r="X98" s="270" t="s">
        <v>47</v>
      </c>
      <c r="Y98" s="56" t="s">
        <v>49</v>
      </c>
      <c r="Z98" s="56" t="s">
        <v>49</v>
      </c>
      <c r="AA98" s="56" t="s">
        <v>49</v>
      </c>
      <c r="AB98" s="56" t="s">
        <v>49</v>
      </c>
      <c r="AC98" s="93" t="s">
        <v>54</v>
      </c>
    </row>
    <row r="99" spans="1:29" s="279" customFormat="1" ht="108">
      <c r="A99" s="53" t="s">
        <v>453</v>
      </c>
      <c r="B99" s="54" t="s">
        <v>5619</v>
      </c>
      <c r="C99" s="295" t="s">
        <v>5620</v>
      </c>
      <c r="D99" s="295" t="s">
        <v>5566</v>
      </c>
      <c r="E99" s="93">
        <v>2018</v>
      </c>
      <c r="F99" s="93" t="s">
        <v>5621</v>
      </c>
      <c r="G99" s="93">
        <v>27</v>
      </c>
      <c r="H99" s="93">
        <v>1</v>
      </c>
      <c r="I99" s="587" t="s">
        <v>5622</v>
      </c>
      <c r="J99" s="149" t="s">
        <v>5623</v>
      </c>
      <c r="K99" s="149" t="s">
        <v>5624</v>
      </c>
      <c r="L99" s="56" t="s">
        <v>5614</v>
      </c>
      <c r="M99" s="319" t="s">
        <v>4938</v>
      </c>
      <c r="N99" s="68" t="s">
        <v>5617</v>
      </c>
      <c r="O99" s="68" t="s">
        <v>49</v>
      </c>
      <c r="P99" s="66" t="s">
        <v>141</v>
      </c>
      <c r="Q99" s="588" t="s">
        <v>5618</v>
      </c>
      <c r="R99" s="68" t="s">
        <v>49</v>
      </c>
      <c r="S99" s="152" t="s">
        <v>141</v>
      </c>
      <c r="T99" s="152" t="s">
        <v>5625</v>
      </c>
      <c r="U99" s="152" t="s">
        <v>5617</v>
      </c>
      <c r="V99" s="152" t="s">
        <v>141</v>
      </c>
      <c r="W99" s="586" t="s">
        <v>5618</v>
      </c>
      <c r="X99" s="270" t="s">
        <v>47</v>
      </c>
      <c r="Y99" s="56" t="s">
        <v>49</v>
      </c>
      <c r="Z99" s="56" t="s">
        <v>49</v>
      </c>
      <c r="AA99" s="56" t="s">
        <v>49</v>
      </c>
      <c r="AB99" s="56" t="s">
        <v>49</v>
      </c>
      <c r="AC99" s="93" t="s">
        <v>54</v>
      </c>
    </row>
    <row r="100" spans="1:29" s="279" customFormat="1" ht="108">
      <c r="A100" s="53" t="s">
        <v>453</v>
      </c>
      <c r="B100" s="54" t="s">
        <v>5626</v>
      </c>
      <c r="C100" s="295" t="s">
        <v>5620</v>
      </c>
      <c r="D100" s="295" t="s">
        <v>5566</v>
      </c>
      <c r="E100" s="93">
        <v>2018</v>
      </c>
      <c r="F100" s="93" t="s">
        <v>5621</v>
      </c>
      <c r="G100" s="93">
        <v>27</v>
      </c>
      <c r="H100" s="93">
        <v>1</v>
      </c>
      <c r="I100" s="587" t="s">
        <v>5627</v>
      </c>
      <c r="J100" s="149" t="s">
        <v>5628</v>
      </c>
      <c r="K100" s="149" t="s">
        <v>5629</v>
      </c>
      <c r="L100" s="56" t="s">
        <v>5614</v>
      </c>
      <c r="M100" s="319" t="s">
        <v>4938</v>
      </c>
      <c r="N100" s="68" t="s">
        <v>5630</v>
      </c>
      <c r="O100" s="68" t="s">
        <v>47</v>
      </c>
      <c r="P100" s="66" t="s">
        <v>141</v>
      </c>
      <c r="Q100" s="68"/>
      <c r="R100" s="68" t="s">
        <v>49</v>
      </c>
      <c r="S100" s="152" t="s">
        <v>141</v>
      </c>
      <c r="T100" s="152" t="s">
        <v>5631</v>
      </c>
      <c r="U100" s="152" t="s">
        <v>5617</v>
      </c>
      <c r="V100" s="152" t="s">
        <v>141</v>
      </c>
      <c r="W100" s="586" t="s">
        <v>5618</v>
      </c>
      <c r="X100" s="270" t="s">
        <v>47</v>
      </c>
      <c r="Y100" s="56" t="s">
        <v>49</v>
      </c>
      <c r="Z100" s="56" t="s">
        <v>49</v>
      </c>
      <c r="AA100" s="56" t="s">
        <v>49</v>
      </c>
      <c r="AB100" s="56" t="s">
        <v>49</v>
      </c>
      <c r="AC100" s="93" t="s">
        <v>54</v>
      </c>
    </row>
    <row r="101" spans="1:29" s="279" customFormat="1" ht="175.5">
      <c r="A101" s="53" t="s">
        <v>5632</v>
      </c>
      <c r="B101" s="54" t="s">
        <v>5633</v>
      </c>
      <c r="C101" s="295" t="s">
        <v>5558</v>
      </c>
      <c r="D101" s="295" t="s">
        <v>5559</v>
      </c>
      <c r="E101" s="93">
        <v>2019</v>
      </c>
      <c r="F101" s="311">
        <v>43763</v>
      </c>
      <c r="G101" s="93">
        <v>50</v>
      </c>
      <c r="H101" s="93">
        <v>10</v>
      </c>
      <c r="I101" s="325">
        <v>20194807753688</v>
      </c>
      <c r="J101" s="149" t="s">
        <v>5634</v>
      </c>
      <c r="K101" s="149" t="s">
        <v>5635</v>
      </c>
      <c r="L101" s="56" t="s">
        <v>5636</v>
      </c>
      <c r="M101" s="319" t="s">
        <v>4938</v>
      </c>
      <c r="N101" s="68" t="s">
        <v>2963</v>
      </c>
      <c r="O101" s="68" t="s">
        <v>49</v>
      </c>
      <c r="P101" s="66" t="s">
        <v>141</v>
      </c>
      <c r="Q101" s="588" t="s">
        <v>2964</v>
      </c>
      <c r="R101" s="68" t="s">
        <v>49</v>
      </c>
      <c r="S101" s="152" t="s">
        <v>50</v>
      </c>
      <c r="T101" s="152" t="s">
        <v>5637</v>
      </c>
      <c r="U101" s="152" t="s">
        <v>2751</v>
      </c>
      <c r="V101" s="152" t="s">
        <v>141</v>
      </c>
      <c r="W101" s="586" t="s">
        <v>2752</v>
      </c>
      <c r="X101" s="270" t="s">
        <v>47</v>
      </c>
      <c r="Y101" s="56" t="s">
        <v>49</v>
      </c>
      <c r="Z101" s="56" t="s">
        <v>49</v>
      </c>
      <c r="AA101" s="56" t="s">
        <v>49</v>
      </c>
      <c r="AB101" s="56" t="s">
        <v>49</v>
      </c>
      <c r="AC101" s="93" t="s">
        <v>54</v>
      </c>
    </row>
    <row r="102" spans="1:29" s="279" customFormat="1" ht="94.5">
      <c r="A102" s="53" t="s">
        <v>453</v>
      </c>
      <c r="B102" s="54" t="s">
        <v>5638</v>
      </c>
      <c r="C102" s="295" t="s">
        <v>5566</v>
      </c>
      <c r="D102" s="295" t="s">
        <v>5639</v>
      </c>
      <c r="E102" s="93">
        <v>2018</v>
      </c>
      <c r="F102" s="311">
        <v>43454</v>
      </c>
      <c r="G102" s="93">
        <v>27</v>
      </c>
      <c r="H102" s="93">
        <v>4</v>
      </c>
      <c r="I102" s="325">
        <v>20191606798669</v>
      </c>
      <c r="J102" s="149" t="s">
        <v>5640</v>
      </c>
      <c r="K102" s="149" t="s">
        <v>5641</v>
      </c>
      <c r="L102" s="56" t="s">
        <v>5642</v>
      </c>
      <c r="M102" s="319" t="s">
        <v>4938</v>
      </c>
      <c r="N102" s="66" t="s">
        <v>5643</v>
      </c>
      <c r="O102" s="66" t="s">
        <v>49</v>
      </c>
      <c r="P102" s="66" t="s">
        <v>141</v>
      </c>
      <c r="Q102" s="66" t="s">
        <v>5644</v>
      </c>
      <c r="R102" s="66" t="s">
        <v>49</v>
      </c>
      <c r="S102" s="150" t="s">
        <v>141</v>
      </c>
      <c r="T102" s="150" t="s">
        <v>5645</v>
      </c>
      <c r="U102" s="150" t="s">
        <v>5646</v>
      </c>
      <c r="V102" s="152" t="s">
        <v>141</v>
      </c>
      <c r="W102" s="150" t="s">
        <v>5647</v>
      </c>
      <c r="X102" s="169" t="s">
        <v>49</v>
      </c>
      <c r="Y102" s="56" t="s">
        <v>49</v>
      </c>
      <c r="Z102" s="56" t="s">
        <v>49</v>
      </c>
      <c r="AA102" s="56" t="s">
        <v>49</v>
      </c>
      <c r="AB102" s="56" t="s">
        <v>49</v>
      </c>
      <c r="AC102" s="93" t="s">
        <v>54</v>
      </c>
    </row>
    <row r="103" spans="1:29" s="279" customFormat="1" ht="175.5">
      <c r="A103" s="53" t="s">
        <v>453</v>
      </c>
      <c r="B103" s="54" t="s">
        <v>5648</v>
      </c>
      <c r="C103" s="295" t="s">
        <v>5558</v>
      </c>
      <c r="D103" s="295" t="s">
        <v>5559</v>
      </c>
      <c r="E103" s="93">
        <v>2018</v>
      </c>
      <c r="F103" s="311">
        <v>43733</v>
      </c>
      <c r="G103" s="93">
        <v>49</v>
      </c>
      <c r="H103" s="93">
        <v>9</v>
      </c>
      <c r="I103" s="325">
        <v>20190306397629</v>
      </c>
      <c r="J103" s="149" t="s">
        <v>5649</v>
      </c>
      <c r="K103" s="149" t="s">
        <v>5650</v>
      </c>
      <c r="L103" s="56" t="s">
        <v>5651</v>
      </c>
      <c r="M103" s="319" t="s">
        <v>4938</v>
      </c>
      <c r="N103" s="68" t="s">
        <v>5117</v>
      </c>
      <c r="O103" s="68" t="s">
        <v>49</v>
      </c>
      <c r="P103" s="66" t="s">
        <v>141</v>
      </c>
      <c r="Q103" s="588" t="s">
        <v>5118</v>
      </c>
      <c r="R103" s="68" t="s">
        <v>49</v>
      </c>
      <c r="S103" s="152" t="s">
        <v>50</v>
      </c>
      <c r="T103" s="152" t="s">
        <v>5652</v>
      </c>
      <c r="U103" s="152" t="s">
        <v>5114</v>
      </c>
      <c r="V103" s="152" t="s">
        <v>141</v>
      </c>
      <c r="W103" s="586" t="s">
        <v>5115</v>
      </c>
      <c r="X103" s="56" t="s">
        <v>47</v>
      </c>
      <c r="Y103" s="56" t="s">
        <v>49</v>
      </c>
      <c r="Z103" s="56" t="s">
        <v>49</v>
      </c>
      <c r="AA103" s="56" t="s">
        <v>49</v>
      </c>
      <c r="AB103" s="56" t="s">
        <v>49</v>
      </c>
      <c r="AC103" s="93" t="s">
        <v>54</v>
      </c>
    </row>
    <row r="104" spans="1:29" s="279" customFormat="1" ht="121.5">
      <c r="A104" s="53" t="s">
        <v>453</v>
      </c>
      <c r="B104" s="54" t="s">
        <v>5653</v>
      </c>
      <c r="C104" s="295" t="s">
        <v>5654</v>
      </c>
      <c r="D104" s="295" t="s">
        <v>5655</v>
      </c>
      <c r="E104" s="93">
        <v>2019</v>
      </c>
      <c r="F104" s="311">
        <v>43666</v>
      </c>
      <c r="G104" s="93">
        <v>51</v>
      </c>
      <c r="H104" s="93">
        <v>4</v>
      </c>
      <c r="I104" s="325">
        <v>20193407337149</v>
      </c>
      <c r="J104" s="149" t="s">
        <v>5656</v>
      </c>
      <c r="K104" s="149" t="s">
        <v>5657</v>
      </c>
      <c r="L104" s="56" t="s">
        <v>5651</v>
      </c>
      <c r="M104" s="319" t="s">
        <v>4938</v>
      </c>
      <c r="N104" s="68" t="s">
        <v>5117</v>
      </c>
      <c r="O104" s="68" t="s">
        <v>49</v>
      </c>
      <c r="P104" s="66" t="s">
        <v>141</v>
      </c>
      <c r="Q104" s="588" t="s">
        <v>5118</v>
      </c>
      <c r="R104" s="68" t="s">
        <v>49</v>
      </c>
      <c r="S104" s="152" t="s">
        <v>50</v>
      </c>
      <c r="T104" s="152" t="s">
        <v>5658</v>
      </c>
      <c r="U104" s="152" t="s">
        <v>5114</v>
      </c>
      <c r="V104" s="152" t="s">
        <v>141</v>
      </c>
      <c r="W104" s="586" t="s">
        <v>5115</v>
      </c>
      <c r="X104" s="56" t="s">
        <v>47</v>
      </c>
      <c r="Y104" s="56" t="s">
        <v>49</v>
      </c>
      <c r="Z104" s="56" t="s">
        <v>49</v>
      </c>
      <c r="AA104" s="56" t="s">
        <v>49</v>
      </c>
      <c r="AB104" s="56" t="s">
        <v>49</v>
      </c>
      <c r="AC104" s="93" t="s">
        <v>54</v>
      </c>
    </row>
    <row r="105" spans="1:29" s="279" customFormat="1" ht="175.5">
      <c r="A105" s="53" t="s">
        <v>5659</v>
      </c>
      <c r="B105" s="54" t="s">
        <v>5660</v>
      </c>
      <c r="C105" s="295" t="s">
        <v>5558</v>
      </c>
      <c r="D105" s="295" t="s">
        <v>5559</v>
      </c>
      <c r="E105" s="93">
        <v>2019</v>
      </c>
      <c r="F105" s="311">
        <v>43521</v>
      </c>
      <c r="G105" s="93">
        <v>50</v>
      </c>
      <c r="H105" s="93">
        <v>2</v>
      </c>
      <c r="I105" s="325">
        <v>20192206992620</v>
      </c>
      <c r="J105" s="149" t="s">
        <v>5661</v>
      </c>
      <c r="K105" s="149" t="s">
        <v>5662</v>
      </c>
      <c r="L105" s="56" t="s">
        <v>3058</v>
      </c>
      <c r="M105" s="319" t="s">
        <v>4938</v>
      </c>
      <c r="N105" s="68" t="s">
        <v>3058</v>
      </c>
      <c r="O105" s="68" t="s">
        <v>49</v>
      </c>
      <c r="P105" s="66" t="s">
        <v>141</v>
      </c>
      <c r="Q105" s="588" t="s">
        <v>3059</v>
      </c>
      <c r="R105" s="68" t="s">
        <v>49</v>
      </c>
      <c r="S105" s="152" t="s">
        <v>50</v>
      </c>
      <c r="T105" s="152" t="s">
        <v>5663</v>
      </c>
      <c r="U105" s="152" t="s">
        <v>3058</v>
      </c>
      <c r="V105" s="152" t="s">
        <v>141</v>
      </c>
      <c r="W105" s="586" t="s">
        <v>3059</v>
      </c>
      <c r="X105" s="56" t="s">
        <v>47</v>
      </c>
      <c r="Y105" s="56" t="s">
        <v>49</v>
      </c>
      <c r="Z105" s="56" t="s">
        <v>49</v>
      </c>
      <c r="AA105" s="56" t="s">
        <v>49</v>
      </c>
      <c r="AB105" s="56" t="s">
        <v>49</v>
      </c>
      <c r="AC105" s="93" t="s">
        <v>54</v>
      </c>
    </row>
    <row r="106" spans="1:29" s="279" customFormat="1" ht="81">
      <c r="A106" s="53" t="s">
        <v>5664</v>
      </c>
      <c r="B106" s="54" t="s">
        <v>5665</v>
      </c>
      <c r="C106" s="295" t="s">
        <v>5610</v>
      </c>
      <c r="D106" s="295" t="s">
        <v>5611</v>
      </c>
      <c r="E106" s="93">
        <v>2019</v>
      </c>
      <c r="F106" s="311">
        <v>43631</v>
      </c>
      <c r="G106" s="93">
        <v>40</v>
      </c>
      <c r="H106" s="93">
        <v>11</v>
      </c>
      <c r="I106" s="325">
        <v>20193107246140</v>
      </c>
      <c r="J106" s="149" t="s">
        <v>5666</v>
      </c>
      <c r="K106" s="149" t="s">
        <v>5667</v>
      </c>
      <c r="L106" s="56" t="s">
        <v>5668</v>
      </c>
      <c r="M106" s="319" t="s">
        <v>4938</v>
      </c>
      <c r="N106" s="68" t="s">
        <v>3080</v>
      </c>
      <c r="O106" s="68" t="s">
        <v>47</v>
      </c>
      <c r="P106" s="66" t="s">
        <v>141</v>
      </c>
      <c r="Q106" s="68"/>
      <c r="R106" s="68" t="s">
        <v>49</v>
      </c>
      <c r="S106" s="152" t="s">
        <v>50</v>
      </c>
      <c r="T106" s="152" t="s">
        <v>5669</v>
      </c>
      <c r="U106" s="152" t="s">
        <v>3082</v>
      </c>
      <c r="V106" s="152" t="s">
        <v>141</v>
      </c>
      <c r="W106" s="150" t="s">
        <v>3083</v>
      </c>
      <c r="X106" s="56" t="s">
        <v>47</v>
      </c>
      <c r="Y106" s="56" t="s">
        <v>49</v>
      </c>
      <c r="Z106" s="56" t="s">
        <v>49</v>
      </c>
      <c r="AA106" s="56" t="s">
        <v>49</v>
      </c>
      <c r="AB106" s="56" t="s">
        <v>49</v>
      </c>
      <c r="AC106" s="93" t="s">
        <v>54</v>
      </c>
    </row>
    <row r="107" spans="1:29" s="279" customFormat="1" ht="94.5">
      <c r="A107" s="53" t="s">
        <v>453</v>
      </c>
      <c r="B107" s="54" t="s">
        <v>5670</v>
      </c>
      <c r="C107" s="295" t="s">
        <v>5566</v>
      </c>
      <c r="D107" s="295" t="s">
        <v>5671</v>
      </c>
      <c r="E107" s="93">
        <v>2018</v>
      </c>
      <c r="F107" s="345">
        <v>43525</v>
      </c>
      <c r="G107" s="93">
        <v>27</v>
      </c>
      <c r="H107" s="93">
        <v>1</v>
      </c>
      <c r="I107" s="325">
        <v>20191606798639</v>
      </c>
      <c r="J107" s="149" t="s">
        <v>5672</v>
      </c>
      <c r="K107" s="149" t="s">
        <v>5673</v>
      </c>
      <c r="L107" s="56" t="s">
        <v>5674</v>
      </c>
      <c r="M107" s="319" t="s">
        <v>4938</v>
      </c>
      <c r="N107" s="66" t="s">
        <v>5675</v>
      </c>
      <c r="O107" s="66" t="s">
        <v>47</v>
      </c>
      <c r="P107" s="66" t="s">
        <v>141</v>
      </c>
      <c r="Q107" s="66"/>
      <c r="R107" s="66" t="s">
        <v>49</v>
      </c>
      <c r="S107" s="150" t="s">
        <v>50</v>
      </c>
      <c r="T107" s="150" t="s">
        <v>5676</v>
      </c>
      <c r="U107" s="150" t="s">
        <v>3106</v>
      </c>
      <c r="V107" s="152" t="s">
        <v>141</v>
      </c>
      <c r="W107" s="150" t="s">
        <v>3107</v>
      </c>
      <c r="X107" s="56" t="s">
        <v>47</v>
      </c>
      <c r="Y107" s="169" t="s">
        <v>49</v>
      </c>
      <c r="Z107" s="169" t="s">
        <v>49</v>
      </c>
      <c r="AA107" s="169" t="s">
        <v>49</v>
      </c>
      <c r="AB107" s="169" t="s">
        <v>49</v>
      </c>
      <c r="AC107" s="93" t="s">
        <v>54</v>
      </c>
    </row>
    <row r="108" spans="1:29" s="279" customFormat="1" ht="54">
      <c r="A108" s="53" t="s">
        <v>5677</v>
      </c>
      <c r="B108" s="54" t="s">
        <v>5678</v>
      </c>
      <c r="C108" s="295" t="s">
        <v>5610</v>
      </c>
      <c r="D108" s="295" t="s">
        <v>5611</v>
      </c>
      <c r="E108" s="93">
        <v>2019</v>
      </c>
      <c r="F108" s="589" t="s">
        <v>5679</v>
      </c>
      <c r="G108" s="93">
        <v>40</v>
      </c>
      <c r="H108" s="93">
        <v>1</v>
      </c>
      <c r="I108" s="590" t="s">
        <v>5680</v>
      </c>
      <c r="J108" s="149" t="s">
        <v>5681</v>
      </c>
      <c r="K108" s="149" t="s">
        <v>5667</v>
      </c>
      <c r="L108" s="56" t="s">
        <v>5682</v>
      </c>
      <c r="M108" s="319" t="s">
        <v>4938</v>
      </c>
      <c r="N108" s="66" t="s">
        <v>5683</v>
      </c>
      <c r="O108" s="66" t="s">
        <v>47</v>
      </c>
      <c r="P108" s="66" t="s">
        <v>141</v>
      </c>
      <c r="Q108" s="66"/>
      <c r="R108" s="66" t="s">
        <v>49</v>
      </c>
      <c r="S108" s="150" t="s">
        <v>141</v>
      </c>
      <c r="T108" s="150" t="s">
        <v>5684</v>
      </c>
      <c r="U108" s="150" t="s">
        <v>5685</v>
      </c>
      <c r="V108" s="152" t="s">
        <v>141</v>
      </c>
      <c r="W108" s="150" t="s">
        <v>5686</v>
      </c>
      <c r="X108" s="56" t="s">
        <v>47</v>
      </c>
      <c r="Y108" s="56" t="s">
        <v>49</v>
      </c>
      <c r="Z108" s="56" t="s">
        <v>49</v>
      </c>
      <c r="AA108" s="56" t="s">
        <v>49</v>
      </c>
      <c r="AB108" s="56" t="s">
        <v>49</v>
      </c>
      <c r="AC108" s="93" t="s">
        <v>54</v>
      </c>
    </row>
    <row r="109" spans="1:29" s="279" customFormat="1" ht="94.5">
      <c r="A109" s="53" t="s">
        <v>2739</v>
      </c>
      <c r="B109" s="54" t="s">
        <v>5687</v>
      </c>
      <c r="C109" s="295" t="s">
        <v>5139</v>
      </c>
      <c r="D109" s="295"/>
      <c r="E109" s="93">
        <v>2018</v>
      </c>
      <c r="F109" s="311">
        <v>43344</v>
      </c>
      <c r="G109" s="93">
        <v>39</v>
      </c>
      <c r="H109" s="93">
        <v>9</v>
      </c>
      <c r="I109" s="325">
        <v>20193407351123</v>
      </c>
      <c r="J109" s="149" t="s">
        <v>5688</v>
      </c>
      <c r="K109" s="149" t="s">
        <v>5689</v>
      </c>
      <c r="L109" s="56" t="s">
        <v>5690</v>
      </c>
      <c r="M109" s="319" t="s">
        <v>4938</v>
      </c>
      <c r="N109" s="66" t="s">
        <v>5691</v>
      </c>
      <c r="O109" s="66" t="s">
        <v>47</v>
      </c>
      <c r="P109" s="66" t="s">
        <v>141</v>
      </c>
      <c r="Q109" s="66"/>
      <c r="R109" s="66" t="s">
        <v>49</v>
      </c>
      <c r="S109" s="150" t="s">
        <v>5692</v>
      </c>
      <c r="T109" s="150" t="s">
        <v>5693</v>
      </c>
      <c r="U109" s="150" t="s">
        <v>3126</v>
      </c>
      <c r="V109" s="152" t="s">
        <v>141</v>
      </c>
      <c r="W109" s="150" t="s">
        <v>3127</v>
      </c>
      <c r="X109" s="56" t="s">
        <v>47</v>
      </c>
      <c r="Y109" s="56" t="s">
        <v>49</v>
      </c>
      <c r="Z109" s="56" t="s">
        <v>49</v>
      </c>
      <c r="AA109" s="56" t="s">
        <v>49</v>
      </c>
      <c r="AB109" s="56" t="s">
        <v>49</v>
      </c>
      <c r="AC109" s="93" t="s">
        <v>54</v>
      </c>
    </row>
    <row r="110" spans="1:29" s="279" customFormat="1" ht="189">
      <c r="A110" s="53" t="s">
        <v>5694</v>
      </c>
      <c r="B110" s="54" t="s">
        <v>5695</v>
      </c>
      <c r="C110" s="295" t="s">
        <v>5465</v>
      </c>
      <c r="D110" s="295" t="s">
        <v>5466</v>
      </c>
      <c r="E110" s="93">
        <v>2019</v>
      </c>
      <c r="F110" s="311">
        <v>43586</v>
      </c>
      <c r="G110" s="93">
        <v>35</v>
      </c>
      <c r="H110" s="93">
        <v>9</v>
      </c>
      <c r="I110" s="325">
        <v>20193507366832</v>
      </c>
      <c r="J110" s="149" t="s">
        <v>5696</v>
      </c>
      <c r="K110" s="149" t="s">
        <v>5697</v>
      </c>
      <c r="L110" s="56" t="s">
        <v>5636</v>
      </c>
      <c r="M110" s="319" t="s">
        <v>4938</v>
      </c>
      <c r="N110" s="68" t="s">
        <v>3163</v>
      </c>
      <c r="O110" s="68" t="s">
        <v>49</v>
      </c>
      <c r="P110" s="66" t="s">
        <v>141</v>
      </c>
      <c r="Q110" s="66" t="s">
        <v>3164</v>
      </c>
      <c r="R110" s="68" t="s">
        <v>49</v>
      </c>
      <c r="S110" s="152" t="s">
        <v>141</v>
      </c>
      <c r="T110" s="152" t="s">
        <v>5698</v>
      </c>
      <c r="U110" s="152" t="s">
        <v>2751</v>
      </c>
      <c r="V110" s="152" t="s">
        <v>141</v>
      </c>
      <c r="W110" s="150" t="s">
        <v>2752</v>
      </c>
      <c r="X110" s="56" t="s">
        <v>47</v>
      </c>
      <c r="Y110" s="56" t="s">
        <v>49</v>
      </c>
      <c r="Z110" s="56" t="s">
        <v>49</v>
      </c>
      <c r="AA110" s="56" t="s">
        <v>49</v>
      </c>
      <c r="AB110" s="56" t="s">
        <v>49</v>
      </c>
      <c r="AC110" s="93" t="s">
        <v>54</v>
      </c>
    </row>
    <row r="111" spans="1:29" s="279" customFormat="1" ht="67.5">
      <c r="A111" s="53" t="s">
        <v>5699</v>
      </c>
      <c r="B111" s="54" t="s">
        <v>5700</v>
      </c>
      <c r="C111" s="295" t="s">
        <v>5581</v>
      </c>
      <c r="D111" s="295" t="s">
        <v>5582</v>
      </c>
      <c r="E111" s="93">
        <v>2019</v>
      </c>
      <c r="F111" s="311">
        <v>43723</v>
      </c>
      <c r="G111" s="93">
        <v>36</v>
      </c>
      <c r="H111" s="93">
        <v>9</v>
      </c>
      <c r="I111" s="325">
        <v>20194307589152</v>
      </c>
      <c r="J111" s="149" t="s">
        <v>5701</v>
      </c>
      <c r="K111" s="149" t="s">
        <v>5702</v>
      </c>
      <c r="L111" s="56" t="s">
        <v>5703</v>
      </c>
      <c r="M111" s="319" t="s">
        <v>4938</v>
      </c>
      <c r="N111" s="68" t="s">
        <v>5704</v>
      </c>
      <c r="O111" s="68" t="s">
        <v>109</v>
      </c>
      <c r="P111" s="66" t="s">
        <v>141</v>
      </c>
      <c r="Q111" s="68"/>
      <c r="R111" s="68" t="s">
        <v>49</v>
      </c>
      <c r="S111" s="152" t="s">
        <v>50</v>
      </c>
      <c r="T111" s="152" t="s">
        <v>5705</v>
      </c>
      <c r="U111" s="152" t="s">
        <v>5706</v>
      </c>
      <c r="V111" s="152" t="s">
        <v>141</v>
      </c>
      <c r="W111" s="150" t="s">
        <v>5707</v>
      </c>
      <c r="X111" s="56" t="s">
        <v>47</v>
      </c>
      <c r="Y111" s="56" t="s">
        <v>49</v>
      </c>
      <c r="Z111" s="56" t="s">
        <v>49</v>
      </c>
      <c r="AA111" s="56" t="s">
        <v>49</v>
      </c>
      <c r="AB111" s="56" t="s">
        <v>49</v>
      </c>
      <c r="AC111" s="93" t="s">
        <v>54</v>
      </c>
    </row>
    <row r="112" spans="1:29" s="279" customFormat="1" ht="189">
      <c r="A112" s="53" t="s">
        <v>5708</v>
      </c>
      <c r="B112" s="54" t="s">
        <v>5709</v>
      </c>
      <c r="C112" s="295" t="s">
        <v>5465</v>
      </c>
      <c r="D112" s="295" t="s">
        <v>5466</v>
      </c>
      <c r="E112" s="93">
        <v>2019</v>
      </c>
      <c r="F112" s="311">
        <v>43525</v>
      </c>
      <c r="G112" s="93">
        <v>35</v>
      </c>
      <c r="H112" s="93">
        <v>5</v>
      </c>
      <c r="I112" s="325">
        <v>20192307005262</v>
      </c>
      <c r="J112" s="149" t="s">
        <v>5710</v>
      </c>
      <c r="K112" s="149" t="s">
        <v>5667</v>
      </c>
      <c r="L112" s="56"/>
      <c r="M112" s="319" t="s">
        <v>4938</v>
      </c>
      <c r="N112" s="68" t="s">
        <v>5706</v>
      </c>
      <c r="O112" s="68" t="s">
        <v>49</v>
      </c>
      <c r="P112" s="66" t="s">
        <v>141</v>
      </c>
      <c r="Q112" s="66" t="s">
        <v>5707</v>
      </c>
      <c r="R112" s="68" t="s">
        <v>49</v>
      </c>
      <c r="S112" s="152" t="s">
        <v>50</v>
      </c>
      <c r="T112" s="152" t="s">
        <v>5711</v>
      </c>
      <c r="U112" s="152" t="s">
        <v>2943</v>
      </c>
      <c r="V112" s="152" t="s">
        <v>141</v>
      </c>
      <c r="W112" s="586" t="s">
        <v>2944</v>
      </c>
      <c r="X112" s="56" t="s">
        <v>47</v>
      </c>
      <c r="Y112" s="56" t="s">
        <v>49</v>
      </c>
      <c r="Z112" s="56" t="s">
        <v>49</v>
      </c>
      <c r="AA112" s="56" t="s">
        <v>49</v>
      </c>
      <c r="AB112" s="56" t="s">
        <v>49</v>
      </c>
      <c r="AC112" s="93" t="s">
        <v>54</v>
      </c>
    </row>
    <row r="113" spans="1:29" s="279" customFormat="1" ht="94.5">
      <c r="A113" s="53" t="s">
        <v>5712</v>
      </c>
      <c r="B113" s="54" t="s">
        <v>5713</v>
      </c>
      <c r="C113" s="295" t="s">
        <v>5566</v>
      </c>
      <c r="D113" s="295" t="s">
        <v>5714</v>
      </c>
      <c r="E113" s="93">
        <v>2019</v>
      </c>
      <c r="F113" s="93">
        <v>2019</v>
      </c>
      <c r="G113" s="93">
        <v>28</v>
      </c>
      <c r="H113" s="93">
        <v>1</v>
      </c>
      <c r="I113" s="325">
        <v>20192507055997</v>
      </c>
      <c r="J113" s="149" t="s">
        <v>5715</v>
      </c>
      <c r="K113" s="149" t="s">
        <v>5667</v>
      </c>
      <c r="L113" s="56" t="s">
        <v>5716</v>
      </c>
      <c r="M113" s="319" t="s">
        <v>4938</v>
      </c>
      <c r="N113" s="68" t="s">
        <v>5717</v>
      </c>
      <c r="O113" s="68" t="s">
        <v>49</v>
      </c>
      <c r="P113" s="66" t="s">
        <v>141</v>
      </c>
      <c r="Q113" s="66" t="s">
        <v>5718</v>
      </c>
      <c r="R113" s="68" t="s">
        <v>49</v>
      </c>
      <c r="S113" s="152" t="s">
        <v>141</v>
      </c>
      <c r="T113" s="152" t="s">
        <v>5719</v>
      </c>
      <c r="U113" s="152" t="s">
        <v>5720</v>
      </c>
      <c r="V113" s="152" t="s">
        <v>141</v>
      </c>
      <c r="W113" s="150" t="s">
        <v>5721</v>
      </c>
      <c r="X113" s="56" t="s">
        <v>49</v>
      </c>
      <c r="Y113" s="56" t="s">
        <v>49</v>
      </c>
      <c r="Z113" s="56" t="s">
        <v>49</v>
      </c>
      <c r="AA113" s="56" t="s">
        <v>49</v>
      </c>
      <c r="AB113" s="56" t="s">
        <v>47</v>
      </c>
      <c r="AC113" s="93" t="s">
        <v>54</v>
      </c>
    </row>
    <row r="114" spans="1:29" s="279" customFormat="1" ht="94.5">
      <c r="A114" s="53" t="s">
        <v>2739</v>
      </c>
      <c r="B114" s="346" t="s">
        <v>5722</v>
      </c>
      <c r="C114" s="295" t="s">
        <v>5566</v>
      </c>
      <c r="D114" s="295" t="s">
        <v>5714</v>
      </c>
      <c r="E114" s="93">
        <v>2019</v>
      </c>
      <c r="F114" s="93">
        <v>2019</v>
      </c>
      <c r="G114" s="93">
        <v>28</v>
      </c>
      <c r="H114" s="93">
        <v>2</v>
      </c>
      <c r="I114" s="325">
        <v>20194407609329</v>
      </c>
      <c r="J114" s="149" t="s">
        <v>5723</v>
      </c>
      <c r="K114" s="149" t="s">
        <v>5667</v>
      </c>
      <c r="L114" s="56" t="s">
        <v>5716</v>
      </c>
      <c r="M114" s="319" t="s">
        <v>4938</v>
      </c>
      <c r="N114" s="68" t="s">
        <v>5717</v>
      </c>
      <c r="O114" s="68" t="s">
        <v>49</v>
      </c>
      <c r="P114" s="66" t="s">
        <v>141</v>
      </c>
      <c r="Q114" s="66" t="s">
        <v>5718</v>
      </c>
      <c r="R114" s="68" t="s">
        <v>49</v>
      </c>
      <c r="S114" s="152" t="s">
        <v>141</v>
      </c>
      <c r="T114" s="152" t="s">
        <v>5724</v>
      </c>
      <c r="U114" s="152" t="s">
        <v>5720</v>
      </c>
      <c r="V114" s="152" t="s">
        <v>141</v>
      </c>
      <c r="W114" s="150" t="s">
        <v>5721</v>
      </c>
      <c r="X114" s="56" t="s">
        <v>49</v>
      </c>
      <c r="Y114" s="56" t="s">
        <v>49</v>
      </c>
      <c r="Z114" s="56" t="s">
        <v>49</v>
      </c>
      <c r="AA114" s="56" t="s">
        <v>49</v>
      </c>
      <c r="AB114" s="56" t="s">
        <v>47</v>
      </c>
      <c r="AC114" s="93" t="s">
        <v>54</v>
      </c>
    </row>
    <row r="115" spans="1:29" s="279" customFormat="1" ht="175.5">
      <c r="A115" s="53" t="s">
        <v>5725</v>
      </c>
      <c r="B115" s="54" t="s">
        <v>5726</v>
      </c>
      <c r="C115" s="295" t="s">
        <v>5558</v>
      </c>
      <c r="D115" s="295" t="s">
        <v>5559</v>
      </c>
      <c r="E115" s="93">
        <v>2019</v>
      </c>
      <c r="F115" s="311">
        <v>43521</v>
      </c>
      <c r="G115" s="93">
        <v>50</v>
      </c>
      <c r="H115" s="93">
        <v>2</v>
      </c>
      <c r="I115" s="325">
        <v>20192206992601</v>
      </c>
      <c r="J115" s="149" t="s">
        <v>5727</v>
      </c>
      <c r="K115" s="149" t="s">
        <v>5728</v>
      </c>
      <c r="L115" s="56" t="s">
        <v>2943</v>
      </c>
      <c r="M115" s="319" t="s">
        <v>4938</v>
      </c>
      <c r="N115" s="68" t="s">
        <v>2943</v>
      </c>
      <c r="O115" s="68" t="s">
        <v>49</v>
      </c>
      <c r="P115" s="66" t="s">
        <v>141</v>
      </c>
      <c r="Q115" s="66" t="s">
        <v>2944</v>
      </c>
      <c r="R115" s="68" t="s">
        <v>49</v>
      </c>
      <c r="S115" s="152" t="s">
        <v>141</v>
      </c>
      <c r="T115" s="152" t="s">
        <v>5729</v>
      </c>
      <c r="U115" s="152" t="s">
        <v>2943</v>
      </c>
      <c r="V115" s="152" t="s">
        <v>141</v>
      </c>
      <c r="W115" s="150" t="s">
        <v>2944</v>
      </c>
      <c r="X115" s="56" t="s">
        <v>47</v>
      </c>
      <c r="Y115" s="56" t="s">
        <v>49</v>
      </c>
      <c r="Z115" s="56" t="s">
        <v>49</v>
      </c>
      <c r="AA115" s="56" t="s">
        <v>49</v>
      </c>
      <c r="AB115" s="56" t="s">
        <v>49</v>
      </c>
      <c r="AC115" s="93" t="s">
        <v>54</v>
      </c>
    </row>
    <row r="116" spans="1:29" s="279" customFormat="1" ht="94.5">
      <c r="A116" s="53" t="s">
        <v>453</v>
      </c>
      <c r="B116" s="54" t="s">
        <v>5730</v>
      </c>
      <c r="C116" s="295" t="s">
        <v>5566</v>
      </c>
      <c r="D116" s="295" t="s">
        <v>5639</v>
      </c>
      <c r="E116" s="93">
        <v>2018</v>
      </c>
      <c r="F116" s="93" t="s">
        <v>5731</v>
      </c>
      <c r="G116" s="93">
        <v>27</v>
      </c>
      <c r="H116" s="93">
        <v>1</v>
      </c>
      <c r="I116" s="325">
        <v>20191706812380</v>
      </c>
      <c r="J116" s="149" t="s">
        <v>5732</v>
      </c>
      <c r="K116" s="149" t="s">
        <v>5733</v>
      </c>
      <c r="L116" s="56" t="s">
        <v>5734</v>
      </c>
      <c r="M116" s="319" t="s">
        <v>4938</v>
      </c>
      <c r="N116" s="68" t="s">
        <v>5735</v>
      </c>
      <c r="O116" s="68" t="s">
        <v>49</v>
      </c>
      <c r="P116" s="66" t="s">
        <v>141</v>
      </c>
      <c r="Q116" s="66" t="s">
        <v>5736</v>
      </c>
      <c r="R116" s="68" t="s">
        <v>49</v>
      </c>
      <c r="S116" s="152" t="s">
        <v>141</v>
      </c>
      <c r="T116" s="152" t="s">
        <v>5737</v>
      </c>
      <c r="U116" s="152" t="s">
        <v>2943</v>
      </c>
      <c r="V116" s="152" t="s">
        <v>141</v>
      </c>
      <c r="W116" s="150" t="s">
        <v>2944</v>
      </c>
      <c r="X116" s="56" t="s">
        <v>47</v>
      </c>
      <c r="Y116" s="56" t="s">
        <v>49</v>
      </c>
      <c r="Z116" s="56" t="s">
        <v>49</v>
      </c>
      <c r="AA116" s="56" t="s">
        <v>49</v>
      </c>
      <c r="AB116" s="56" t="s">
        <v>49</v>
      </c>
      <c r="AC116" s="93" t="s">
        <v>54</v>
      </c>
    </row>
    <row r="117" spans="1:29" s="279" customFormat="1" ht="135">
      <c r="A117" s="53" t="s">
        <v>5738</v>
      </c>
      <c r="B117" s="54" t="s">
        <v>5739</v>
      </c>
      <c r="C117" s="295" t="s">
        <v>5740</v>
      </c>
      <c r="D117" s="295" t="s">
        <v>5741</v>
      </c>
      <c r="E117" s="93">
        <v>2019</v>
      </c>
      <c r="F117" s="311">
        <v>43677</v>
      </c>
      <c r="G117" s="93">
        <v>19</v>
      </c>
      <c r="H117" s="93">
        <v>7</v>
      </c>
      <c r="I117" s="325">
        <v>20193907483358</v>
      </c>
      <c r="J117" s="149" t="s">
        <v>5742</v>
      </c>
      <c r="K117" s="149" t="s">
        <v>5743</v>
      </c>
      <c r="L117" s="56" t="s">
        <v>5744</v>
      </c>
      <c r="M117" s="319" t="s">
        <v>4938</v>
      </c>
      <c r="N117" s="68" t="s">
        <v>3231</v>
      </c>
      <c r="O117" s="68" t="s">
        <v>49</v>
      </c>
      <c r="P117" s="66" t="s">
        <v>141</v>
      </c>
      <c r="Q117" s="66" t="s">
        <v>3232</v>
      </c>
      <c r="R117" s="68" t="s">
        <v>49</v>
      </c>
      <c r="S117" s="152" t="s">
        <v>141</v>
      </c>
      <c r="T117" s="152" t="s">
        <v>2943</v>
      </c>
      <c r="U117" s="152" t="s">
        <v>2943</v>
      </c>
      <c r="V117" s="152" t="s">
        <v>141</v>
      </c>
      <c r="W117" s="150" t="s">
        <v>2944</v>
      </c>
      <c r="X117" s="56" t="s">
        <v>47</v>
      </c>
      <c r="Y117" s="56" t="s">
        <v>49</v>
      </c>
      <c r="Z117" s="56" t="s">
        <v>49</v>
      </c>
      <c r="AA117" s="56" t="s">
        <v>49</v>
      </c>
      <c r="AB117" s="56" t="s">
        <v>49</v>
      </c>
      <c r="AC117" s="93" t="s">
        <v>54</v>
      </c>
    </row>
    <row r="118" spans="1:29" s="279" customFormat="1" ht="54">
      <c r="A118" s="53" t="s">
        <v>5745</v>
      </c>
      <c r="B118" s="54" t="s">
        <v>5746</v>
      </c>
      <c r="C118" s="295" t="s">
        <v>5610</v>
      </c>
      <c r="D118" s="295" t="s">
        <v>5611</v>
      </c>
      <c r="E118" s="93">
        <v>2019</v>
      </c>
      <c r="F118" s="311">
        <v>43733</v>
      </c>
      <c r="G118" s="93">
        <v>40</v>
      </c>
      <c r="H118" s="93">
        <v>18</v>
      </c>
      <c r="I118" s="325">
        <v>20194707714332</v>
      </c>
      <c r="J118" s="149" t="s">
        <v>5747</v>
      </c>
      <c r="K118" s="149" t="s">
        <v>5635</v>
      </c>
      <c r="L118" s="56" t="s">
        <v>5744</v>
      </c>
      <c r="M118" s="319" t="s">
        <v>4938</v>
      </c>
      <c r="N118" s="68" t="s">
        <v>3231</v>
      </c>
      <c r="O118" s="68" t="s">
        <v>49</v>
      </c>
      <c r="P118" s="66" t="s">
        <v>141</v>
      </c>
      <c r="Q118" s="66" t="s">
        <v>3232</v>
      </c>
      <c r="R118" s="68" t="s">
        <v>49</v>
      </c>
      <c r="S118" s="152" t="s">
        <v>141</v>
      </c>
      <c r="T118" s="152" t="s">
        <v>2943</v>
      </c>
      <c r="U118" s="152" t="s">
        <v>2943</v>
      </c>
      <c r="V118" s="152" t="s">
        <v>141</v>
      </c>
      <c r="W118" s="150" t="s">
        <v>2944</v>
      </c>
      <c r="X118" s="56" t="s">
        <v>47</v>
      </c>
      <c r="Y118" s="56" t="s">
        <v>49</v>
      </c>
      <c r="Z118" s="56" t="s">
        <v>49</v>
      </c>
      <c r="AA118" s="56" t="s">
        <v>49</v>
      </c>
      <c r="AB118" s="56" t="s">
        <v>49</v>
      </c>
      <c r="AC118" s="93" t="s">
        <v>54</v>
      </c>
    </row>
    <row r="119" spans="1:29" s="279" customFormat="1" ht="54">
      <c r="A119" s="53" t="s">
        <v>5748</v>
      </c>
      <c r="B119" s="54" t="s">
        <v>5749</v>
      </c>
      <c r="C119" s="295" t="s">
        <v>5610</v>
      </c>
      <c r="D119" s="295" t="s">
        <v>5611</v>
      </c>
      <c r="E119" s="93">
        <v>2019</v>
      </c>
      <c r="F119" s="311">
        <v>43661</v>
      </c>
      <c r="G119" s="93">
        <v>40</v>
      </c>
      <c r="H119" s="93">
        <v>13</v>
      </c>
      <c r="I119" s="325">
        <v>20193507379107</v>
      </c>
      <c r="J119" s="149" t="s">
        <v>5750</v>
      </c>
      <c r="K119" s="149" t="s">
        <v>5667</v>
      </c>
      <c r="L119" s="56" t="s">
        <v>5751</v>
      </c>
      <c r="M119" s="319" t="s">
        <v>4938</v>
      </c>
      <c r="N119" s="68" t="s">
        <v>5752</v>
      </c>
      <c r="O119" s="68" t="s">
        <v>47</v>
      </c>
      <c r="P119" s="66" t="s">
        <v>141</v>
      </c>
      <c r="Q119" s="588" t="s">
        <v>3095</v>
      </c>
      <c r="R119" s="68" t="s">
        <v>49</v>
      </c>
      <c r="S119" s="152" t="s">
        <v>50</v>
      </c>
      <c r="T119" s="152" t="s">
        <v>5753</v>
      </c>
      <c r="U119" s="152" t="s">
        <v>3094</v>
      </c>
      <c r="V119" s="152" t="s">
        <v>141</v>
      </c>
      <c r="W119" s="586" t="s">
        <v>3095</v>
      </c>
      <c r="X119" s="56" t="s">
        <v>47</v>
      </c>
      <c r="Y119" s="56" t="s">
        <v>49</v>
      </c>
      <c r="Z119" s="56" t="s">
        <v>49</v>
      </c>
      <c r="AA119" s="56" t="s">
        <v>49</v>
      </c>
      <c r="AB119" s="56" t="s">
        <v>49</v>
      </c>
      <c r="AC119" s="93" t="s">
        <v>54</v>
      </c>
    </row>
    <row r="120" spans="1:29" s="279" customFormat="1" ht="67.5">
      <c r="A120" s="53" t="s">
        <v>2739</v>
      </c>
      <c r="B120" s="54" t="s">
        <v>5754</v>
      </c>
      <c r="C120" s="295"/>
      <c r="D120" s="295" t="s">
        <v>5755</v>
      </c>
      <c r="E120" s="93">
        <v>2018</v>
      </c>
      <c r="F120" s="93" t="s">
        <v>5756</v>
      </c>
      <c r="G120" s="93">
        <v>49</v>
      </c>
      <c r="H120" s="93">
        <v>12</v>
      </c>
      <c r="I120" s="325">
        <v>20190706495332</v>
      </c>
      <c r="J120" s="149" t="s">
        <v>5757</v>
      </c>
      <c r="K120" s="149" t="s">
        <v>5758</v>
      </c>
      <c r="L120" s="56" t="s">
        <v>5759</v>
      </c>
      <c r="M120" s="319" t="s">
        <v>4938</v>
      </c>
      <c r="N120" s="66" t="s">
        <v>5760</v>
      </c>
      <c r="O120" s="66" t="s">
        <v>49</v>
      </c>
      <c r="P120" s="66" t="s">
        <v>141</v>
      </c>
      <c r="Q120" s="66" t="s">
        <v>5761</v>
      </c>
      <c r="R120" s="66" t="s">
        <v>49</v>
      </c>
      <c r="S120" s="150" t="s">
        <v>141</v>
      </c>
      <c r="T120" s="150" t="s">
        <v>5762</v>
      </c>
      <c r="U120" s="150" t="s">
        <v>3292</v>
      </c>
      <c r="V120" s="152" t="s">
        <v>141</v>
      </c>
      <c r="W120" s="150" t="s">
        <v>3293</v>
      </c>
      <c r="X120" s="56" t="s">
        <v>47</v>
      </c>
      <c r="Y120" s="169" t="s">
        <v>49</v>
      </c>
      <c r="Z120" s="169" t="s">
        <v>49</v>
      </c>
      <c r="AA120" s="169" t="s">
        <v>49</v>
      </c>
      <c r="AB120" s="169" t="s">
        <v>49</v>
      </c>
      <c r="AC120" s="93" t="s">
        <v>54</v>
      </c>
    </row>
    <row r="121" spans="1:29" s="277" customFormat="1" ht="24.95" customHeight="1">
      <c r="A121" s="630" t="s">
        <v>3294</v>
      </c>
      <c r="B121" s="630"/>
      <c r="C121" s="630"/>
      <c r="D121" s="630"/>
      <c r="E121" s="630"/>
      <c r="F121" s="630"/>
      <c r="G121" s="630"/>
      <c r="H121" s="630"/>
      <c r="I121" s="630"/>
      <c r="J121" s="630"/>
      <c r="K121" s="630"/>
      <c r="L121" s="630"/>
      <c r="M121" s="630"/>
      <c r="N121" s="630"/>
      <c r="O121" s="630"/>
      <c r="P121" s="630"/>
      <c r="Q121" s="630"/>
      <c r="R121" s="630"/>
      <c r="S121" s="630"/>
      <c r="T121" s="630"/>
      <c r="U121" s="630"/>
      <c r="V121" s="630"/>
      <c r="W121" s="630"/>
      <c r="X121" s="630"/>
      <c r="Y121" s="630"/>
      <c r="Z121" s="630"/>
      <c r="AA121" s="630"/>
      <c r="AB121" s="630"/>
      <c r="AC121" s="630"/>
    </row>
    <row r="122" spans="1:29" s="279" customFormat="1" ht="54">
      <c r="A122" s="53" t="s">
        <v>5763</v>
      </c>
      <c r="B122" s="54" t="s">
        <v>5764</v>
      </c>
      <c r="C122" s="295" t="s">
        <v>5765</v>
      </c>
      <c r="D122" s="295" t="s">
        <v>5766</v>
      </c>
      <c r="E122" s="93">
        <v>2019</v>
      </c>
      <c r="F122" s="311">
        <v>43480</v>
      </c>
      <c r="G122" s="93">
        <v>78</v>
      </c>
      <c r="H122" s="93"/>
      <c r="I122" s="325">
        <v>20191206646015</v>
      </c>
      <c r="J122" s="149" t="s">
        <v>5767</v>
      </c>
      <c r="K122" s="149" t="s">
        <v>5768</v>
      </c>
      <c r="L122" s="56" t="s">
        <v>5769</v>
      </c>
      <c r="M122" s="319" t="s">
        <v>4923</v>
      </c>
      <c r="N122" s="66" t="s">
        <v>5770</v>
      </c>
      <c r="O122" s="66" t="s">
        <v>49</v>
      </c>
      <c r="P122" s="66" t="s">
        <v>3294</v>
      </c>
      <c r="Q122" s="66" t="s">
        <v>5771</v>
      </c>
      <c r="R122" s="66" t="s">
        <v>47</v>
      </c>
      <c r="S122" s="150" t="s">
        <v>50</v>
      </c>
      <c r="T122" s="150" t="s">
        <v>5772</v>
      </c>
      <c r="U122" s="150" t="s">
        <v>5773</v>
      </c>
      <c r="V122" s="150" t="s">
        <v>3294</v>
      </c>
      <c r="W122" s="150" t="s">
        <v>5774</v>
      </c>
      <c r="X122" s="169" t="s">
        <v>47</v>
      </c>
      <c r="Y122" s="56" t="s">
        <v>49</v>
      </c>
      <c r="Z122" s="56" t="s">
        <v>49</v>
      </c>
      <c r="AA122" s="56" t="s">
        <v>49</v>
      </c>
      <c r="AB122" s="56" t="s">
        <v>49</v>
      </c>
      <c r="AC122" s="336" t="s">
        <v>54</v>
      </c>
    </row>
    <row r="123" spans="1:29" s="277" customFormat="1" ht="24.95" customHeight="1">
      <c r="A123" s="630" t="s">
        <v>3585</v>
      </c>
      <c r="B123" s="630"/>
      <c r="C123" s="630"/>
      <c r="D123" s="630"/>
      <c r="E123" s="630"/>
      <c r="F123" s="630"/>
      <c r="G123" s="630"/>
      <c r="H123" s="630"/>
      <c r="I123" s="630"/>
      <c r="J123" s="630"/>
      <c r="K123" s="630"/>
      <c r="L123" s="630"/>
      <c r="M123" s="630"/>
      <c r="N123" s="630"/>
      <c r="O123" s="630"/>
      <c r="P123" s="630"/>
      <c r="Q123" s="630"/>
      <c r="R123" s="630"/>
      <c r="S123" s="630"/>
      <c r="T123" s="630"/>
      <c r="U123" s="630"/>
      <c r="V123" s="630"/>
      <c r="W123" s="630"/>
      <c r="X123" s="630"/>
      <c r="Y123" s="630"/>
      <c r="Z123" s="630"/>
      <c r="AA123" s="630"/>
      <c r="AB123" s="630"/>
      <c r="AC123" s="630"/>
    </row>
    <row r="124" spans="1:29" s="279" customFormat="1" ht="40.5">
      <c r="A124" s="53" t="s">
        <v>5775</v>
      </c>
      <c r="B124" s="54" t="s">
        <v>5776</v>
      </c>
      <c r="C124" s="295" t="s">
        <v>5485</v>
      </c>
      <c r="D124" s="295" t="s">
        <v>5486</v>
      </c>
      <c r="E124" s="93">
        <v>2019</v>
      </c>
      <c r="F124" s="311">
        <v>43612</v>
      </c>
      <c r="G124" s="93">
        <v>27</v>
      </c>
      <c r="H124" s="93">
        <v>2</v>
      </c>
      <c r="I124" s="325">
        <v>20192607106085</v>
      </c>
      <c r="J124" s="149" t="s">
        <v>5777</v>
      </c>
      <c r="K124" s="149" t="s">
        <v>5778</v>
      </c>
      <c r="L124" s="56" t="s">
        <v>5779</v>
      </c>
      <c r="M124" s="319" t="s">
        <v>4938</v>
      </c>
      <c r="N124" s="68" t="s">
        <v>5780</v>
      </c>
      <c r="O124" s="68" t="s">
        <v>49</v>
      </c>
      <c r="P124" s="68" t="s">
        <v>3585</v>
      </c>
      <c r="Q124" s="66" t="s">
        <v>5781</v>
      </c>
      <c r="R124" s="68" t="s">
        <v>49</v>
      </c>
      <c r="S124" s="152" t="s">
        <v>50</v>
      </c>
      <c r="T124" s="152" t="s">
        <v>90</v>
      </c>
      <c r="U124" s="152" t="s">
        <v>5780</v>
      </c>
      <c r="V124" s="152" t="s">
        <v>3585</v>
      </c>
      <c r="W124" s="150" t="s">
        <v>5781</v>
      </c>
      <c r="X124" s="56" t="s">
        <v>47</v>
      </c>
      <c r="Y124" s="56" t="s">
        <v>49</v>
      </c>
      <c r="Z124" s="56" t="s">
        <v>49</v>
      </c>
      <c r="AA124" s="56" t="s">
        <v>49</v>
      </c>
      <c r="AB124" s="56" t="s">
        <v>49</v>
      </c>
      <c r="AC124" s="93" t="s">
        <v>54</v>
      </c>
    </row>
    <row r="125" spans="1:29" s="279" customFormat="1" ht="40.5">
      <c r="A125" s="53" t="s">
        <v>5782</v>
      </c>
      <c r="B125" s="54" t="s">
        <v>5783</v>
      </c>
      <c r="C125" s="295" t="s">
        <v>5485</v>
      </c>
      <c r="D125" s="295" t="s">
        <v>5486</v>
      </c>
      <c r="E125" s="93">
        <v>2019</v>
      </c>
      <c r="F125" s="311">
        <v>43612</v>
      </c>
      <c r="G125" s="93">
        <v>27</v>
      </c>
      <c r="H125" s="93">
        <v>2</v>
      </c>
      <c r="I125" s="325">
        <v>20192607106083</v>
      </c>
      <c r="J125" s="149" t="s">
        <v>5784</v>
      </c>
      <c r="K125" s="149" t="s">
        <v>5785</v>
      </c>
      <c r="L125" s="56" t="s">
        <v>5786</v>
      </c>
      <c r="M125" s="319" t="s">
        <v>4938</v>
      </c>
      <c r="N125" s="68" t="s">
        <v>3903</v>
      </c>
      <c r="O125" s="68" t="s">
        <v>49</v>
      </c>
      <c r="P125" s="68" t="s">
        <v>3585</v>
      </c>
      <c r="Q125" s="66" t="s">
        <v>3904</v>
      </c>
      <c r="R125" s="68" t="s">
        <v>49</v>
      </c>
      <c r="S125" s="152" t="s">
        <v>50</v>
      </c>
      <c r="T125" s="152" t="s">
        <v>90</v>
      </c>
      <c r="U125" s="152" t="s">
        <v>3903</v>
      </c>
      <c r="V125" s="152" t="s">
        <v>3585</v>
      </c>
      <c r="W125" s="150" t="s">
        <v>3904</v>
      </c>
      <c r="X125" s="56" t="s">
        <v>47</v>
      </c>
      <c r="Y125" s="56" t="s">
        <v>49</v>
      </c>
      <c r="Z125" s="56" t="s">
        <v>49</v>
      </c>
      <c r="AA125" s="56" t="s">
        <v>49</v>
      </c>
      <c r="AB125" s="56" t="s">
        <v>49</v>
      </c>
      <c r="AC125" s="93" t="s">
        <v>54</v>
      </c>
    </row>
    <row r="126" spans="1:29" s="279" customFormat="1" ht="40.5">
      <c r="A126" s="53" t="s">
        <v>5787</v>
      </c>
      <c r="B126" s="54" t="s">
        <v>5788</v>
      </c>
      <c r="C126" s="295" t="s">
        <v>5485</v>
      </c>
      <c r="D126" s="295" t="s">
        <v>5486</v>
      </c>
      <c r="E126" s="93">
        <v>2019</v>
      </c>
      <c r="F126" s="311">
        <v>43497</v>
      </c>
      <c r="G126" s="93">
        <v>27</v>
      </c>
      <c r="H126" s="93">
        <v>1</v>
      </c>
      <c r="I126" s="325">
        <v>20191206652790</v>
      </c>
      <c r="J126" s="149" t="s">
        <v>5789</v>
      </c>
      <c r="K126" s="149" t="s">
        <v>5790</v>
      </c>
      <c r="L126" s="56" t="s">
        <v>5791</v>
      </c>
      <c r="M126" s="319" t="s">
        <v>4938</v>
      </c>
      <c r="N126" s="66" t="s">
        <v>5792</v>
      </c>
      <c r="O126" s="66" t="s">
        <v>109</v>
      </c>
      <c r="P126" s="66" t="s">
        <v>3585</v>
      </c>
      <c r="Q126" s="66" t="s">
        <v>90</v>
      </c>
      <c r="R126" s="66" t="s">
        <v>49</v>
      </c>
      <c r="S126" s="150" t="s">
        <v>50</v>
      </c>
      <c r="T126" s="150" t="s">
        <v>3691</v>
      </c>
      <c r="U126" s="150" t="s">
        <v>3691</v>
      </c>
      <c r="V126" s="150" t="s">
        <v>3585</v>
      </c>
      <c r="W126" s="150" t="s">
        <v>3692</v>
      </c>
      <c r="X126" s="169" t="s">
        <v>47</v>
      </c>
      <c r="Y126" s="56" t="s">
        <v>49</v>
      </c>
      <c r="Z126" s="56" t="s">
        <v>49</v>
      </c>
      <c r="AA126" s="56" t="s">
        <v>49</v>
      </c>
      <c r="AB126" s="56" t="s">
        <v>49</v>
      </c>
      <c r="AC126" s="336" t="s">
        <v>54</v>
      </c>
    </row>
    <row r="127" spans="1:29" s="279" customFormat="1" ht="108">
      <c r="A127" s="53" t="s">
        <v>5793</v>
      </c>
      <c r="B127" s="54" t="s">
        <v>5794</v>
      </c>
      <c r="C127" s="295" t="s">
        <v>5795</v>
      </c>
      <c r="D127" s="295" t="s">
        <v>5796</v>
      </c>
      <c r="E127" s="93">
        <v>2019</v>
      </c>
      <c r="F127" s="93">
        <v>2019</v>
      </c>
      <c r="G127" s="93">
        <v>49</v>
      </c>
      <c r="H127" s="93">
        <v>1</v>
      </c>
      <c r="I127" s="325">
        <v>20192206992948</v>
      </c>
      <c r="J127" s="149" t="s">
        <v>5797</v>
      </c>
      <c r="K127" s="149" t="s">
        <v>5798</v>
      </c>
      <c r="L127" s="56" t="s">
        <v>5799</v>
      </c>
      <c r="M127" s="319" t="s">
        <v>4938</v>
      </c>
      <c r="N127" s="68" t="s">
        <v>3849</v>
      </c>
      <c r="O127" s="68" t="s">
        <v>49</v>
      </c>
      <c r="P127" s="195" t="s">
        <v>3585</v>
      </c>
      <c r="Q127" s="66" t="s">
        <v>3850</v>
      </c>
      <c r="R127" s="68" t="s">
        <v>49</v>
      </c>
      <c r="S127" s="152" t="s">
        <v>50</v>
      </c>
      <c r="T127" s="152" t="s">
        <v>3851</v>
      </c>
      <c r="U127" s="152" t="s">
        <v>3851</v>
      </c>
      <c r="V127" s="152" t="s">
        <v>3585</v>
      </c>
      <c r="W127" s="150" t="s">
        <v>3852</v>
      </c>
      <c r="X127" s="56" t="s">
        <v>47</v>
      </c>
      <c r="Y127" s="56" t="s">
        <v>49</v>
      </c>
      <c r="Z127" s="56" t="s">
        <v>49</v>
      </c>
      <c r="AA127" s="56" t="s">
        <v>49</v>
      </c>
      <c r="AB127" s="56" t="s">
        <v>49</v>
      </c>
      <c r="AC127" s="93" t="s">
        <v>54</v>
      </c>
    </row>
    <row r="128" spans="1:29" s="279" customFormat="1" ht="54">
      <c r="A128" s="53" t="s">
        <v>453</v>
      </c>
      <c r="B128" s="54" t="s">
        <v>5800</v>
      </c>
      <c r="C128" s="295" t="s">
        <v>5801</v>
      </c>
      <c r="D128" s="295" t="s">
        <v>5801</v>
      </c>
      <c r="E128" s="93">
        <v>2019</v>
      </c>
      <c r="F128" s="311" t="s">
        <v>5802</v>
      </c>
      <c r="G128" s="93">
        <v>47</v>
      </c>
      <c r="H128" s="93">
        <v>1</v>
      </c>
      <c r="I128" s="325">
        <v>20191406739073</v>
      </c>
      <c r="J128" s="149" t="s">
        <v>5803</v>
      </c>
      <c r="K128" s="149" t="s">
        <v>5804</v>
      </c>
      <c r="L128" s="56" t="s">
        <v>3865</v>
      </c>
      <c r="M128" s="319" t="s">
        <v>4938</v>
      </c>
      <c r="N128" s="66" t="s">
        <v>3865</v>
      </c>
      <c r="O128" s="66" t="s">
        <v>49</v>
      </c>
      <c r="P128" s="66" t="s">
        <v>3585</v>
      </c>
      <c r="Q128" s="66" t="s">
        <v>3867</v>
      </c>
      <c r="R128" s="66" t="s">
        <v>49</v>
      </c>
      <c r="S128" s="150" t="s">
        <v>3866</v>
      </c>
      <c r="T128" s="150" t="s">
        <v>5805</v>
      </c>
      <c r="U128" s="150" t="s">
        <v>3865</v>
      </c>
      <c r="V128" s="150" t="s">
        <v>3866</v>
      </c>
      <c r="W128" s="150" t="s">
        <v>3867</v>
      </c>
      <c r="X128" s="169" t="s">
        <v>47</v>
      </c>
      <c r="Y128" s="56" t="s">
        <v>49</v>
      </c>
      <c r="Z128" s="56" t="s">
        <v>49</v>
      </c>
      <c r="AA128" s="56" t="s">
        <v>49</v>
      </c>
      <c r="AB128" s="56" t="s">
        <v>49</v>
      </c>
      <c r="AC128" s="336" t="s">
        <v>54</v>
      </c>
    </row>
    <row r="129" spans="1:29" s="279" customFormat="1" ht="27">
      <c r="A129" s="53" t="s">
        <v>453</v>
      </c>
      <c r="B129" s="54" t="s">
        <v>5806</v>
      </c>
      <c r="C129" s="295" t="s">
        <v>5807</v>
      </c>
      <c r="D129" s="356" t="s">
        <v>5808</v>
      </c>
      <c r="E129" s="93">
        <v>2019</v>
      </c>
      <c r="F129" s="311">
        <v>43749</v>
      </c>
      <c r="G129" s="93">
        <v>34</v>
      </c>
      <c r="H129" s="93">
        <v>10</v>
      </c>
      <c r="I129" s="325">
        <v>20194807747224</v>
      </c>
      <c r="J129" s="149" t="s">
        <v>5809</v>
      </c>
      <c r="K129" s="149" t="s">
        <v>5810</v>
      </c>
      <c r="L129" s="56" t="s">
        <v>5811</v>
      </c>
      <c r="M129" s="319" t="s">
        <v>4938</v>
      </c>
      <c r="N129" s="66" t="s">
        <v>5811</v>
      </c>
      <c r="O129" s="66" t="s">
        <v>49</v>
      </c>
      <c r="P129" s="66" t="s">
        <v>3585</v>
      </c>
      <c r="Q129" s="66" t="s">
        <v>5812</v>
      </c>
      <c r="R129" s="66" t="s">
        <v>49</v>
      </c>
      <c r="S129" s="150" t="s">
        <v>141</v>
      </c>
      <c r="T129" s="150" t="s">
        <v>5813</v>
      </c>
      <c r="U129" s="150" t="s">
        <v>5811</v>
      </c>
      <c r="V129" s="150" t="s">
        <v>3585</v>
      </c>
      <c r="W129" s="150" t="s">
        <v>5812</v>
      </c>
      <c r="X129" s="169" t="s">
        <v>47</v>
      </c>
      <c r="Y129" s="56" t="s">
        <v>49</v>
      </c>
      <c r="Z129" s="56" t="s">
        <v>49</v>
      </c>
      <c r="AA129" s="56" t="s">
        <v>49</v>
      </c>
      <c r="AB129" s="56" t="s">
        <v>49</v>
      </c>
      <c r="AC129" s="336" t="s">
        <v>54</v>
      </c>
    </row>
    <row r="130" spans="1:29" s="279" customFormat="1" ht="94.5">
      <c r="A130" s="53" t="s">
        <v>453</v>
      </c>
      <c r="B130" s="54" t="s">
        <v>5814</v>
      </c>
      <c r="C130" s="295" t="s">
        <v>5815</v>
      </c>
      <c r="D130" s="295" t="s">
        <v>5816</v>
      </c>
      <c r="E130" s="93">
        <v>2019</v>
      </c>
      <c r="F130" s="93" t="s">
        <v>5817</v>
      </c>
      <c r="G130" s="93"/>
      <c r="H130" s="93"/>
      <c r="I130" s="587" t="s">
        <v>5818</v>
      </c>
      <c r="J130" s="149" t="s">
        <v>5819</v>
      </c>
      <c r="K130" s="149" t="s">
        <v>5820</v>
      </c>
      <c r="L130" s="56" t="s">
        <v>5821</v>
      </c>
      <c r="M130" s="319" t="s">
        <v>4938</v>
      </c>
      <c r="N130" s="66" t="s">
        <v>5822</v>
      </c>
      <c r="O130" s="66" t="s">
        <v>47</v>
      </c>
      <c r="P130" s="66" t="s">
        <v>5823</v>
      </c>
      <c r="Q130" s="66" t="s">
        <v>90</v>
      </c>
      <c r="R130" s="66" t="s">
        <v>49</v>
      </c>
      <c r="S130" s="150" t="s">
        <v>3866</v>
      </c>
      <c r="T130" s="150" t="s">
        <v>5824</v>
      </c>
      <c r="U130" s="150" t="s">
        <v>5825</v>
      </c>
      <c r="V130" s="150" t="s">
        <v>3866</v>
      </c>
      <c r="W130" s="150" t="s">
        <v>5826</v>
      </c>
      <c r="X130" s="169" t="s">
        <v>47</v>
      </c>
      <c r="Y130" s="169" t="s">
        <v>49</v>
      </c>
      <c r="Z130" s="169" t="s">
        <v>49</v>
      </c>
      <c r="AA130" s="169" t="s">
        <v>49</v>
      </c>
      <c r="AB130" s="169" t="s">
        <v>49</v>
      </c>
      <c r="AC130" s="336" t="s">
        <v>54</v>
      </c>
    </row>
    <row r="131" spans="1:29" s="277" customFormat="1" ht="24.95" customHeight="1">
      <c r="A131" s="630" t="s">
        <v>3909</v>
      </c>
      <c r="B131" s="630"/>
      <c r="C131" s="630"/>
      <c r="D131" s="630"/>
      <c r="E131" s="630"/>
      <c r="F131" s="630"/>
      <c r="G131" s="630"/>
      <c r="H131" s="630"/>
      <c r="I131" s="630"/>
      <c r="J131" s="630"/>
      <c r="K131" s="630"/>
      <c r="L131" s="630"/>
      <c r="M131" s="630"/>
      <c r="N131" s="630"/>
      <c r="O131" s="630"/>
      <c r="P131" s="630"/>
      <c r="Q131" s="630"/>
      <c r="R131" s="630"/>
      <c r="S131" s="630"/>
      <c r="T131" s="630"/>
      <c r="U131" s="630"/>
      <c r="V131" s="630"/>
      <c r="W131" s="630"/>
      <c r="X131" s="630"/>
      <c r="Y131" s="630"/>
      <c r="Z131" s="630"/>
      <c r="AA131" s="630"/>
      <c r="AB131" s="630"/>
      <c r="AC131" s="630"/>
    </row>
    <row r="132" spans="1:29" s="279" customFormat="1" ht="81">
      <c r="A132" s="53" t="s">
        <v>5827</v>
      </c>
      <c r="B132" s="54" t="s">
        <v>5828</v>
      </c>
      <c r="C132" s="295" t="s">
        <v>5829</v>
      </c>
      <c r="D132" s="295" t="s">
        <v>5830</v>
      </c>
      <c r="E132" s="93">
        <v>2019</v>
      </c>
      <c r="F132" s="311">
        <v>43718</v>
      </c>
      <c r="G132" s="93">
        <v>46</v>
      </c>
      <c r="H132" s="93">
        <v>9</v>
      </c>
      <c r="I132" s="325" t="s">
        <v>5831</v>
      </c>
      <c r="J132" s="149" t="s">
        <v>5832</v>
      </c>
      <c r="K132" s="149" t="s">
        <v>5833</v>
      </c>
      <c r="L132" s="56" t="s">
        <v>4013</v>
      </c>
      <c r="M132" s="319" t="s">
        <v>4938</v>
      </c>
      <c r="N132" s="66" t="s">
        <v>4011</v>
      </c>
      <c r="O132" s="66" t="s">
        <v>47</v>
      </c>
      <c r="P132" s="66" t="s">
        <v>3909</v>
      </c>
      <c r="Q132" s="66"/>
      <c r="R132" s="66" t="s">
        <v>49</v>
      </c>
      <c r="S132" s="150" t="s">
        <v>50</v>
      </c>
      <c r="T132" s="150" t="s">
        <v>5834</v>
      </c>
      <c r="U132" s="150" t="s">
        <v>4013</v>
      </c>
      <c r="V132" s="150" t="s">
        <v>3909</v>
      </c>
      <c r="W132" s="150" t="s">
        <v>4014</v>
      </c>
      <c r="X132" s="169" t="s">
        <v>47</v>
      </c>
      <c r="Y132" s="56" t="s">
        <v>49</v>
      </c>
      <c r="Z132" s="56" t="s">
        <v>49</v>
      </c>
      <c r="AA132" s="56" t="s">
        <v>49</v>
      </c>
      <c r="AB132" s="56" t="s">
        <v>49</v>
      </c>
      <c r="AC132" s="336" t="s">
        <v>54</v>
      </c>
    </row>
    <row r="133" spans="1:29" s="279" customFormat="1" ht="67.5">
      <c r="A133" s="53" t="s">
        <v>5835</v>
      </c>
      <c r="B133" s="54" t="s">
        <v>4105</v>
      </c>
      <c r="C133" s="295" t="s">
        <v>4315</v>
      </c>
      <c r="D133" s="295" t="s">
        <v>4315</v>
      </c>
      <c r="E133" s="93">
        <v>2019</v>
      </c>
      <c r="F133" s="345">
        <v>43647</v>
      </c>
      <c r="G133" s="93">
        <v>189</v>
      </c>
      <c r="H133" s="93"/>
      <c r="I133" s="365">
        <v>20192206994067</v>
      </c>
      <c r="J133" s="149" t="s">
        <v>5836</v>
      </c>
      <c r="K133" s="149" t="s">
        <v>5837</v>
      </c>
      <c r="L133" s="56" t="s">
        <v>5838</v>
      </c>
      <c r="M133" s="319" t="s">
        <v>4938</v>
      </c>
      <c r="N133" s="66" t="s">
        <v>4092</v>
      </c>
      <c r="O133" s="66" t="s">
        <v>47</v>
      </c>
      <c r="P133" s="195" t="s">
        <v>3909</v>
      </c>
      <c r="Q133" s="66" t="s">
        <v>90</v>
      </c>
      <c r="R133" s="66" t="s">
        <v>49</v>
      </c>
      <c r="S133" s="150" t="s">
        <v>50</v>
      </c>
      <c r="T133" s="150" t="s">
        <v>4110</v>
      </c>
      <c r="U133" s="150" t="s">
        <v>4094</v>
      </c>
      <c r="V133" s="150" t="s">
        <v>3909</v>
      </c>
      <c r="W133" s="150" t="s">
        <v>4095</v>
      </c>
      <c r="X133" s="169" t="s">
        <v>47</v>
      </c>
      <c r="Y133" s="56" t="s">
        <v>49</v>
      </c>
      <c r="Z133" s="56" t="s">
        <v>49</v>
      </c>
      <c r="AA133" s="56" t="s">
        <v>49</v>
      </c>
      <c r="AB133" s="56" t="s">
        <v>49</v>
      </c>
      <c r="AC133" s="336" t="s">
        <v>54</v>
      </c>
    </row>
    <row r="134" spans="1:29" s="279" customFormat="1" ht="81">
      <c r="A134" s="53" t="s">
        <v>5839</v>
      </c>
      <c r="B134" s="54" t="s">
        <v>4086</v>
      </c>
      <c r="C134" s="295" t="s">
        <v>4365</v>
      </c>
      <c r="D134" s="295" t="s">
        <v>5840</v>
      </c>
      <c r="E134" s="93">
        <v>2019</v>
      </c>
      <c r="F134" s="311">
        <v>43739</v>
      </c>
      <c r="G134" s="93">
        <v>58</v>
      </c>
      <c r="H134" s="93">
        <v>28</v>
      </c>
      <c r="I134" s="365">
        <v>20194007492260</v>
      </c>
      <c r="J134" s="149" t="s">
        <v>5841</v>
      </c>
      <c r="K134" s="149" t="s">
        <v>5842</v>
      </c>
      <c r="L134" s="56" t="s">
        <v>5838</v>
      </c>
      <c r="M134" s="319" t="s">
        <v>4938</v>
      </c>
      <c r="N134" s="66" t="s">
        <v>4092</v>
      </c>
      <c r="O134" s="66" t="s">
        <v>47</v>
      </c>
      <c r="P134" s="195" t="s">
        <v>3909</v>
      </c>
      <c r="Q134" s="66" t="s">
        <v>90</v>
      </c>
      <c r="R134" s="66" t="s">
        <v>49</v>
      </c>
      <c r="S134" s="150" t="s">
        <v>50</v>
      </c>
      <c r="T134" s="152" t="s">
        <v>4093</v>
      </c>
      <c r="U134" s="150" t="s">
        <v>4094</v>
      </c>
      <c r="V134" s="150" t="s">
        <v>3909</v>
      </c>
      <c r="W134" s="150" t="s">
        <v>5843</v>
      </c>
      <c r="X134" s="169" t="s">
        <v>47</v>
      </c>
      <c r="Y134" s="56" t="s">
        <v>49</v>
      </c>
      <c r="Z134" s="56" t="s">
        <v>49</v>
      </c>
      <c r="AA134" s="56" t="s">
        <v>49</v>
      </c>
      <c r="AB134" s="56" t="s">
        <v>49</v>
      </c>
      <c r="AC134" s="336" t="s">
        <v>54</v>
      </c>
    </row>
    <row r="135" spans="1:29" s="279" customFormat="1" ht="81">
      <c r="A135" s="53" t="s">
        <v>5844</v>
      </c>
      <c r="B135" s="54" t="s">
        <v>4097</v>
      </c>
      <c r="C135" s="295" t="s">
        <v>5845</v>
      </c>
      <c r="D135" s="295" t="s">
        <v>5846</v>
      </c>
      <c r="E135" s="93">
        <v>2019</v>
      </c>
      <c r="F135" s="311">
        <v>43687</v>
      </c>
      <c r="G135" s="93">
        <v>17</v>
      </c>
      <c r="H135" s="93">
        <v>8</v>
      </c>
      <c r="I135" s="365">
        <v>20193707422729</v>
      </c>
      <c r="J135" s="149" t="s">
        <v>5847</v>
      </c>
      <c r="K135" s="149" t="s">
        <v>5848</v>
      </c>
      <c r="L135" s="56" t="s">
        <v>5838</v>
      </c>
      <c r="M135" s="319" t="s">
        <v>4938</v>
      </c>
      <c r="N135" s="66" t="s">
        <v>4092</v>
      </c>
      <c r="O135" s="66" t="s">
        <v>47</v>
      </c>
      <c r="P135" s="195" t="s">
        <v>3909</v>
      </c>
      <c r="Q135" s="66" t="s">
        <v>90</v>
      </c>
      <c r="R135" s="66" t="s">
        <v>49</v>
      </c>
      <c r="S135" s="150" t="s">
        <v>50</v>
      </c>
      <c r="T135" s="152" t="s">
        <v>4103</v>
      </c>
      <c r="U135" s="150" t="s">
        <v>4094</v>
      </c>
      <c r="V135" s="150" t="s">
        <v>3909</v>
      </c>
      <c r="W135" s="150" t="s">
        <v>5849</v>
      </c>
      <c r="X135" s="169" t="s">
        <v>47</v>
      </c>
      <c r="Y135" s="56" t="s">
        <v>49</v>
      </c>
      <c r="Z135" s="56" t="s">
        <v>49</v>
      </c>
      <c r="AA135" s="56" t="s">
        <v>49</v>
      </c>
      <c r="AB135" s="56" t="s">
        <v>49</v>
      </c>
      <c r="AC135" s="336" t="s">
        <v>54</v>
      </c>
    </row>
    <row r="136" spans="1:29" s="279" customFormat="1" ht="94.5">
      <c r="A136" s="53" t="s">
        <v>5850</v>
      </c>
      <c r="B136" s="54" t="s">
        <v>5851</v>
      </c>
      <c r="C136" s="295" t="s">
        <v>5852</v>
      </c>
      <c r="D136" s="295" t="s">
        <v>5853</v>
      </c>
      <c r="E136" s="93">
        <v>2019</v>
      </c>
      <c r="F136" s="345">
        <v>43800</v>
      </c>
      <c r="G136" s="93">
        <v>98</v>
      </c>
      <c r="H136" s="93"/>
      <c r="I136" s="325">
        <v>20194107506034</v>
      </c>
      <c r="J136" s="149" t="s">
        <v>5854</v>
      </c>
      <c r="K136" s="149" t="s">
        <v>5855</v>
      </c>
      <c r="L136" s="56" t="s">
        <v>5856</v>
      </c>
      <c r="M136" s="319" t="s">
        <v>4938</v>
      </c>
      <c r="N136" s="68" t="s">
        <v>5857</v>
      </c>
      <c r="O136" s="68" t="s">
        <v>49</v>
      </c>
      <c r="P136" s="195" t="s">
        <v>3909</v>
      </c>
      <c r="Q136" s="66" t="s">
        <v>5858</v>
      </c>
      <c r="R136" s="68"/>
      <c r="S136" s="150" t="s">
        <v>50</v>
      </c>
      <c r="T136" s="150" t="s">
        <v>5859</v>
      </c>
      <c r="U136" s="152" t="s">
        <v>5857</v>
      </c>
      <c r="V136" s="150" t="s">
        <v>3909</v>
      </c>
      <c r="W136" s="150" t="s">
        <v>5858</v>
      </c>
      <c r="X136" s="169" t="s">
        <v>47</v>
      </c>
      <c r="Y136" s="56" t="s">
        <v>49</v>
      </c>
      <c r="Z136" s="56" t="s">
        <v>49</v>
      </c>
      <c r="AA136" s="56" t="s">
        <v>49</v>
      </c>
      <c r="AB136" s="56" t="s">
        <v>49</v>
      </c>
      <c r="AC136" s="336" t="s">
        <v>54</v>
      </c>
    </row>
    <row r="137" spans="1:29" s="279" customFormat="1" ht="94.5">
      <c r="A137" s="53" t="s">
        <v>5860</v>
      </c>
      <c r="B137" s="54" t="s">
        <v>5861</v>
      </c>
      <c r="C137" s="295" t="s">
        <v>4315</v>
      </c>
      <c r="D137" s="295" t="s">
        <v>4315</v>
      </c>
      <c r="E137" s="93">
        <v>2019</v>
      </c>
      <c r="F137" s="345">
        <v>43800</v>
      </c>
      <c r="G137" s="93">
        <v>199</v>
      </c>
      <c r="H137" s="93"/>
      <c r="I137" s="325">
        <v>20191906895326</v>
      </c>
      <c r="J137" s="149" t="s">
        <v>5862</v>
      </c>
      <c r="K137" s="149" t="s">
        <v>5863</v>
      </c>
      <c r="L137" s="56" t="s">
        <v>5864</v>
      </c>
      <c r="M137" s="319" t="s">
        <v>4938</v>
      </c>
      <c r="N137" s="68" t="s">
        <v>4118</v>
      </c>
      <c r="O137" s="68" t="s">
        <v>20</v>
      </c>
      <c r="P137" s="195" t="s">
        <v>3909</v>
      </c>
      <c r="Q137" s="66"/>
      <c r="R137" s="68" t="s">
        <v>49</v>
      </c>
      <c r="S137" s="152" t="s">
        <v>50</v>
      </c>
      <c r="T137" s="152" t="s">
        <v>5865</v>
      </c>
      <c r="U137" s="152" t="s">
        <v>4120</v>
      </c>
      <c r="V137" s="152" t="s">
        <v>4121</v>
      </c>
      <c r="W137" s="150" t="s">
        <v>4122</v>
      </c>
      <c r="X137" s="169" t="s">
        <v>47</v>
      </c>
      <c r="Y137" s="56" t="s">
        <v>49</v>
      </c>
      <c r="Z137" s="56" t="s">
        <v>49</v>
      </c>
      <c r="AA137" s="56" t="s">
        <v>49</v>
      </c>
      <c r="AB137" s="56" t="s">
        <v>49</v>
      </c>
      <c r="AC137" s="336" t="s">
        <v>54</v>
      </c>
    </row>
    <row r="138" spans="1:29" s="279" customFormat="1" ht="67.5">
      <c r="A138" s="53" t="s">
        <v>5866</v>
      </c>
      <c r="B138" s="54" t="s">
        <v>5867</v>
      </c>
      <c r="C138" s="295" t="s">
        <v>4945</v>
      </c>
      <c r="D138" s="295" t="s">
        <v>4946</v>
      </c>
      <c r="E138" s="93">
        <v>2019</v>
      </c>
      <c r="F138" s="311">
        <v>43687</v>
      </c>
      <c r="G138" s="93">
        <v>33</v>
      </c>
      <c r="H138" s="93">
        <v>8</v>
      </c>
      <c r="I138" s="325">
        <v>20193907468872</v>
      </c>
      <c r="J138" s="149" t="s">
        <v>5868</v>
      </c>
      <c r="K138" s="149" t="s">
        <v>5869</v>
      </c>
      <c r="L138" s="56" t="s">
        <v>5870</v>
      </c>
      <c r="M138" s="319" t="s">
        <v>4938</v>
      </c>
      <c r="N138" s="68" t="s">
        <v>4347</v>
      </c>
      <c r="O138" s="68" t="s">
        <v>49</v>
      </c>
      <c r="P138" s="68" t="s">
        <v>3909</v>
      </c>
      <c r="Q138" s="66" t="s">
        <v>4348</v>
      </c>
      <c r="R138" s="68" t="s">
        <v>49</v>
      </c>
      <c r="S138" s="152" t="s">
        <v>50</v>
      </c>
      <c r="T138" s="152" t="s">
        <v>5871</v>
      </c>
      <c r="U138" s="152" t="s">
        <v>4347</v>
      </c>
      <c r="V138" s="152" t="s">
        <v>141</v>
      </c>
      <c r="W138" s="150" t="s">
        <v>4348</v>
      </c>
      <c r="X138" s="169" t="s">
        <v>47</v>
      </c>
      <c r="Y138" s="56" t="s">
        <v>49</v>
      </c>
      <c r="Z138" s="56" t="s">
        <v>49</v>
      </c>
      <c r="AA138" s="56" t="s">
        <v>49</v>
      </c>
      <c r="AB138" s="56" t="s">
        <v>49</v>
      </c>
      <c r="AC138" s="336" t="s">
        <v>54</v>
      </c>
    </row>
    <row r="139" spans="1:29" s="279" customFormat="1" ht="81">
      <c r="A139" s="53" t="s">
        <v>5872</v>
      </c>
      <c r="B139" s="346" t="s">
        <v>5873</v>
      </c>
      <c r="C139" s="295" t="s">
        <v>5829</v>
      </c>
      <c r="D139" s="295" t="s">
        <v>5830</v>
      </c>
      <c r="E139" s="93">
        <v>2018</v>
      </c>
      <c r="F139" s="311">
        <v>43444</v>
      </c>
      <c r="G139" s="93">
        <v>45</v>
      </c>
      <c r="H139" s="93">
        <v>12</v>
      </c>
      <c r="I139" s="325">
        <v>20191106643652</v>
      </c>
      <c r="J139" s="194" t="s">
        <v>5874</v>
      </c>
      <c r="K139" s="194" t="s">
        <v>5875</v>
      </c>
      <c r="L139" s="56" t="s">
        <v>4032</v>
      </c>
      <c r="M139" s="319" t="s">
        <v>4938</v>
      </c>
      <c r="N139" s="68" t="s">
        <v>4013</v>
      </c>
      <c r="O139" s="68" t="s">
        <v>49</v>
      </c>
      <c r="P139" s="66" t="s">
        <v>3909</v>
      </c>
      <c r="Q139" s="66" t="s">
        <v>4014</v>
      </c>
      <c r="R139" s="68" t="s">
        <v>49</v>
      </c>
      <c r="S139" s="150" t="s">
        <v>50</v>
      </c>
      <c r="T139" s="150" t="s">
        <v>5876</v>
      </c>
      <c r="U139" s="152" t="s">
        <v>4032</v>
      </c>
      <c r="V139" s="150" t="s">
        <v>3909</v>
      </c>
      <c r="W139" s="150" t="s">
        <v>4033</v>
      </c>
      <c r="X139" s="169" t="s">
        <v>47</v>
      </c>
      <c r="Y139" s="56" t="s">
        <v>47</v>
      </c>
      <c r="Z139" s="56" t="s">
        <v>49</v>
      </c>
      <c r="AA139" s="56" t="s">
        <v>49</v>
      </c>
      <c r="AB139" s="56" t="s">
        <v>49</v>
      </c>
      <c r="AC139" s="336" t="s">
        <v>54</v>
      </c>
    </row>
    <row r="140" spans="1:29" s="279" customFormat="1" ht="94.5">
      <c r="A140" s="53" t="s">
        <v>453</v>
      </c>
      <c r="B140" s="54" t="s">
        <v>5877</v>
      </c>
      <c r="C140" s="295" t="s">
        <v>5084</v>
      </c>
      <c r="D140" s="295"/>
      <c r="E140" s="93">
        <v>2019</v>
      </c>
      <c r="F140" s="311">
        <v>43718</v>
      </c>
      <c r="G140" s="93">
        <v>39</v>
      </c>
      <c r="H140" s="93">
        <v>9</v>
      </c>
      <c r="I140" s="325">
        <v>20194307574795</v>
      </c>
      <c r="J140" s="149" t="s">
        <v>5878</v>
      </c>
      <c r="K140" s="149" t="s">
        <v>4121</v>
      </c>
      <c r="L140" s="56" t="s">
        <v>5879</v>
      </c>
      <c r="M140" s="319" t="s">
        <v>4938</v>
      </c>
      <c r="N140" s="66" t="s">
        <v>5880</v>
      </c>
      <c r="O140" s="66" t="s">
        <v>49</v>
      </c>
      <c r="P140" s="195" t="s">
        <v>3909</v>
      </c>
      <c r="Q140" s="66" t="s">
        <v>5881</v>
      </c>
      <c r="R140" s="66" t="s">
        <v>49</v>
      </c>
      <c r="S140" s="150" t="s">
        <v>50</v>
      </c>
      <c r="T140" s="150" t="s">
        <v>5882</v>
      </c>
      <c r="U140" s="150" t="s">
        <v>5880</v>
      </c>
      <c r="V140" s="150" t="s">
        <v>3909</v>
      </c>
      <c r="W140" s="150" t="s">
        <v>5881</v>
      </c>
      <c r="X140" s="169" t="s">
        <v>47</v>
      </c>
      <c r="Y140" s="56" t="s">
        <v>49</v>
      </c>
      <c r="Z140" s="56" t="s">
        <v>49</v>
      </c>
      <c r="AA140" s="56" t="s">
        <v>49</v>
      </c>
      <c r="AB140" s="56" t="s">
        <v>49</v>
      </c>
      <c r="AC140" s="336" t="s">
        <v>54</v>
      </c>
    </row>
    <row r="141" spans="1:29" s="277" customFormat="1" ht="24.95" customHeight="1">
      <c r="A141" s="630" t="s">
        <v>4373</v>
      </c>
      <c r="B141" s="630"/>
      <c r="C141" s="630"/>
      <c r="D141" s="630"/>
      <c r="E141" s="630"/>
      <c r="F141" s="630"/>
      <c r="G141" s="630"/>
      <c r="H141" s="630"/>
      <c r="I141" s="630"/>
      <c r="J141" s="630"/>
      <c r="K141" s="630"/>
      <c r="L141" s="630"/>
      <c r="M141" s="630"/>
      <c r="N141" s="630"/>
      <c r="O141" s="630"/>
      <c r="P141" s="630"/>
      <c r="Q141" s="630"/>
      <c r="R141" s="630"/>
      <c r="S141" s="630"/>
      <c r="T141" s="630"/>
      <c r="U141" s="630"/>
      <c r="V141" s="630"/>
      <c r="W141" s="630"/>
      <c r="X141" s="630"/>
      <c r="Y141" s="630"/>
      <c r="Z141" s="630"/>
      <c r="AA141" s="630"/>
      <c r="AB141" s="630"/>
      <c r="AC141" s="630"/>
    </row>
    <row r="142" spans="1:29" s="279" customFormat="1" ht="81">
      <c r="A142" s="53" t="s">
        <v>5883</v>
      </c>
      <c r="B142" s="54" t="s">
        <v>5884</v>
      </c>
      <c r="C142" s="295" t="s">
        <v>5885</v>
      </c>
      <c r="D142" s="295" t="s">
        <v>5886</v>
      </c>
      <c r="E142" s="93">
        <v>2019</v>
      </c>
      <c r="F142" s="357">
        <v>43617</v>
      </c>
      <c r="G142" s="93">
        <v>37</v>
      </c>
      <c r="H142" s="93">
        <v>3</v>
      </c>
      <c r="I142" s="587" t="s">
        <v>5887</v>
      </c>
      <c r="J142" s="149" t="s">
        <v>5888</v>
      </c>
      <c r="K142" s="149" t="s">
        <v>5889</v>
      </c>
      <c r="L142" s="56" t="s">
        <v>5890</v>
      </c>
      <c r="M142" s="319" t="s">
        <v>4938</v>
      </c>
      <c r="N142" s="66" t="s">
        <v>5891</v>
      </c>
      <c r="O142" s="66" t="s">
        <v>49</v>
      </c>
      <c r="P142" s="66" t="s">
        <v>4373</v>
      </c>
      <c r="Q142" s="66" t="s">
        <v>5892</v>
      </c>
      <c r="R142" s="66" t="s">
        <v>49</v>
      </c>
      <c r="S142" s="150" t="s">
        <v>50</v>
      </c>
      <c r="T142" s="150" t="s">
        <v>5893</v>
      </c>
      <c r="U142" s="150" t="s">
        <v>5891</v>
      </c>
      <c r="V142" s="150" t="s">
        <v>141</v>
      </c>
      <c r="W142" s="150" t="s">
        <v>5892</v>
      </c>
      <c r="X142" s="169" t="s">
        <v>47</v>
      </c>
      <c r="Y142" s="169" t="s">
        <v>49</v>
      </c>
      <c r="Z142" s="169" t="s">
        <v>49</v>
      </c>
      <c r="AA142" s="169" t="s">
        <v>49</v>
      </c>
      <c r="AB142" s="169" t="s">
        <v>49</v>
      </c>
      <c r="AC142" s="336" t="s">
        <v>54</v>
      </c>
    </row>
    <row r="143" spans="1:29" s="279" customFormat="1" ht="81">
      <c r="A143" s="53" t="s">
        <v>453</v>
      </c>
      <c r="B143" s="54" t="s">
        <v>5894</v>
      </c>
      <c r="C143" s="295" t="s">
        <v>5885</v>
      </c>
      <c r="D143" s="295" t="s">
        <v>5895</v>
      </c>
      <c r="E143" s="93">
        <v>2019</v>
      </c>
      <c r="F143" s="357">
        <v>43739</v>
      </c>
      <c r="G143" s="93">
        <v>37</v>
      </c>
      <c r="H143" s="93">
        <v>5</v>
      </c>
      <c r="I143" s="319" t="s">
        <v>5896</v>
      </c>
      <c r="J143" s="149" t="s">
        <v>5897</v>
      </c>
      <c r="K143" s="149" t="s">
        <v>5898</v>
      </c>
      <c r="L143" s="56" t="s">
        <v>5899</v>
      </c>
      <c r="M143" s="319" t="s">
        <v>4938</v>
      </c>
      <c r="N143" s="66" t="s">
        <v>5900</v>
      </c>
      <c r="O143" s="66" t="s">
        <v>49</v>
      </c>
      <c r="P143" s="66" t="s">
        <v>4373</v>
      </c>
      <c r="Q143" s="66" t="s">
        <v>5901</v>
      </c>
      <c r="R143" s="66" t="s">
        <v>49</v>
      </c>
      <c r="S143" s="150" t="s">
        <v>50</v>
      </c>
      <c r="T143" s="150" t="s">
        <v>5902</v>
      </c>
      <c r="U143" s="150" t="s">
        <v>5903</v>
      </c>
      <c r="V143" s="150" t="s">
        <v>141</v>
      </c>
      <c r="W143" s="150" t="s">
        <v>5904</v>
      </c>
      <c r="X143" s="169" t="s">
        <v>49</v>
      </c>
      <c r="Y143" s="169" t="s">
        <v>49</v>
      </c>
      <c r="Z143" s="169" t="s">
        <v>49</v>
      </c>
      <c r="AA143" s="169" t="s">
        <v>49</v>
      </c>
      <c r="AB143" s="169" t="s">
        <v>49</v>
      </c>
      <c r="AC143" s="336" t="s">
        <v>54</v>
      </c>
    </row>
    <row r="144" spans="1:29" s="279" customFormat="1" ht="148.5">
      <c r="A144" s="53" t="s">
        <v>453</v>
      </c>
      <c r="B144" s="54" t="s">
        <v>5905</v>
      </c>
      <c r="C144" s="295" t="s">
        <v>5906</v>
      </c>
      <c r="D144" s="295" t="s">
        <v>5907</v>
      </c>
      <c r="E144" s="93">
        <v>2019</v>
      </c>
      <c r="F144" s="357">
        <v>43739</v>
      </c>
      <c r="G144" s="93">
        <v>44</v>
      </c>
      <c r="H144" s="93">
        <v>10</v>
      </c>
      <c r="I144" s="319" t="s">
        <v>5908</v>
      </c>
      <c r="J144" s="149" t="s">
        <v>5909</v>
      </c>
      <c r="K144" s="149" t="s">
        <v>5910</v>
      </c>
      <c r="L144" s="56" t="s">
        <v>5911</v>
      </c>
      <c r="M144" s="319" t="s">
        <v>4938</v>
      </c>
      <c r="N144" s="66" t="s">
        <v>5912</v>
      </c>
      <c r="O144" s="66" t="s">
        <v>49</v>
      </c>
      <c r="P144" s="66" t="s">
        <v>4373</v>
      </c>
      <c r="Q144" s="66" t="s">
        <v>5913</v>
      </c>
      <c r="R144" s="66" t="s">
        <v>49</v>
      </c>
      <c r="S144" s="150" t="s">
        <v>50</v>
      </c>
      <c r="T144" s="150" t="s">
        <v>5914</v>
      </c>
      <c r="U144" s="150" t="s">
        <v>5915</v>
      </c>
      <c r="V144" s="150" t="s">
        <v>141</v>
      </c>
      <c r="W144" s="150" t="s">
        <v>5916</v>
      </c>
      <c r="X144" s="169" t="s">
        <v>47</v>
      </c>
      <c r="Y144" s="169" t="s">
        <v>47</v>
      </c>
      <c r="Z144" s="169" t="s">
        <v>47</v>
      </c>
      <c r="AA144" s="169" t="s">
        <v>49</v>
      </c>
      <c r="AB144" s="169" t="s">
        <v>49</v>
      </c>
      <c r="AC144" s="336" t="s">
        <v>54</v>
      </c>
    </row>
    <row r="145" spans="1:30" s="279" customFormat="1" ht="67.5">
      <c r="A145" s="53" t="s">
        <v>5917</v>
      </c>
      <c r="B145" s="54" t="s">
        <v>5918</v>
      </c>
      <c r="C145" s="295" t="s">
        <v>5919</v>
      </c>
      <c r="D145" s="295" t="s">
        <v>5919</v>
      </c>
      <c r="E145" s="93">
        <v>2019</v>
      </c>
      <c r="F145" s="357">
        <v>43556</v>
      </c>
      <c r="G145" s="93">
        <v>35</v>
      </c>
      <c r="H145" s="93">
        <v>2</v>
      </c>
      <c r="I145" s="587" t="s">
        <v>5920</v>
      </c>
      <c r="J145" s="149" t="s">
        <v>5921</v>
      </c>
      <c r="K145" s="149" t="s">
        <v>5922</v>
      </c>
      <c r="L145" s="56" t="s">
        <v>4464</v>
      </c>
      <c r="M145" s="319" t="s">
        <v>4938</v>
      </c>
      <c r="N145" s="66" t="s">
        <v>5923</v>
      </c>
      <c r="O145" s="66" t="s">
        <v>47</v>
      </c>
      <c r="P145" s="66" t="s">
        <v>4462</v>
      </c>
      <c r="Q145" s="66"/>
      <c r="R145" s="66" t="s">
        <v>49</v>
      </c>
      <c r="S145" s="150" t="s">
        <v>50</v>
      </c>
      <c r="T145" s="150" t="s">
        <v>5924</v>
      </c>
      <c r="U145" s="150" t="s">
        <v>4464</v>
      </c>
      <c r="V145" s="150" t="s">
        <v>141</v>
      </c>
      <c r="W145" s="150" t="s">
        <v>4465</v>
      </c>
      <c r="X145" s="169" t="s">
        <v>47</v>
      </c>
      <c r="Y145" s="169" t="s">
        <v>49</v>
      </c>
      <c r="Z145" s="169" t="s">
        <v>49</v>
      </c>
      <c r="AA145" s="169" t="s">
        <v>49</v>
      </c>
      <c r="AB145" s="169" t="s">
        <v>49</v>
      </c>
      <c r="AC145" s="336" t="s">
        <v>54</v>
      </c>
    </row>
    <row r="146" spans="1:30" s="279" customFormat="1" ht="67.5">
      <c r="A146" s="53" t="s">
        <v>5925</v>
      </c>
      <c r="B146" s="54" t="s">
        <v>5926</v>
      </c>
      <c r="C146" s="295" t="s">
        <v>5919</v>
      </c>
      <c r="D146" s="295" t="s">
        <v>5919</v>
      </c>
      <c r="E146" s="93">
        <v>2019</v>
      </c>
      <c r="F146" s="357">
        <v>43617</v>
      </c>
      <c r="G146" s="93">
        <v>35</v>
      </c>
      <c r="H146" s="93">
        <v>3</v>
      </c>
      <c r="I146" s="587" t="s">
        <v>5927</v>
      </c>
      <c r="J146" s="149" t="s">
        <v>5928</v>
      </c>
      <c r="K146" s="149" t="s">
        <v>5922</v>
      </c>
      <c r="L146" s="56" t="s">
        <v>4464</v>
      </c>
      <c r="M146" s="319" t="s">
        <v>4938</v>
      </c>
      <c r="N146" s="66" t="s">
        <v>5929</v>
      </c>
      <c r="O146" s="66" t="s">
        <v>47</v>
      </c>
      <c r="P146" s="66" t="s">
        <v>4462</v>
      </c>
      <c r="Q146" s="66"/>
      <c r="R146" s="66" t="s">
        <v>49</v>
      </c>
      <c r="S146" s="150" t="s">
        <v>50</v>
      </c>
      <c r="T146" s="150" t="s">
        <v>5930</v>
      </c>
      <c r="U146" s="150" t="s">
        <v>4464</v>
      </c>
      <c r="V146" s="150" t="s">
        <v>141</v>
      </c>
      <c r="W146" s="150" t="s">
        <v>4465</v>
      </c>
      <c r="X146" s="169" t="s">
        <v>47</v>
      </c>
      <c r="Y146" s="169" t="s">
        <v>49</v>
      </c>
      <c r="Z146" s="169" t="s">
        <v>49</v>
      </c>
      <c r="AA146" s="169" t="s">
        <v>49</v>
      </c>
      <c r="AB146" s="169" t="s">
        <v>49</v>
      </c>
      <c r="AC146" s="336" t="s">
        <v>54</v>
      </c>
    </row>
    <row r="147" spans="1:30" s="277" customFormat="1" ht="24.95" customHeight="1">
      <c r="A147" s="630" t="s">
        <v>4512</v>
      </c>
      <c r="B147" s="630"/>
      <c r="C147" s="630"/>
      <c r="D147" s="630"/>
      <c r="E147" s="630"/>
      <c r="F147" s="630"/>
      <c r="G147" s="630"/>
      <c r="H147" s="630"/>
      <c r="I147" s="630"/>
      <c r="J147" s="630"/>
      <c r="K147" s="630"/>
      <c r="L147" s="630"/>
      <c r="M147" s="630"/>
      <c r="N147" s="630"/>
      <c r="O147" s="630"/>
      <c r="P147" s="630"/>
      <c r="Q147" s="630"/>
      <c r="R147" s="630"/>
      <c r="S147" s="630"/>
      <c r="T147" s="630"/>
      <c r="U147" s="630"/>
      <c r="V147" s="630"/>
      <c r="W147" s="630"/>
      <c r="X147" s="630"/>
      <c r="Y147" s="630"/>
      <c r="Z147" s="630"/>
      <c r="AA147" s="630"/>
      <c r="AB147" s="630"/>
      <c r="AC147" s="630"/>
    </row>
    <row r="148" spans="1:30" s="279" customFormat="1" ht="108">
      <c r="A148" s="53" t="s">
        <v>5931</v>
      </c>
      <c r="B148" s="54" t="s">
        <v>5932</v>
      </c>
      <c r="C148" s="295" t="s">
        <v>5933</v>
      </c>
      <c r="D148" s="295" t="s">
        <v>5934</v>
      </c>
      <c r="E148" s="93">
        <v>2019</v>
      </c>
      <c r="F148" s="93" t="s">
        <v>5935</v>
      </c>
      <c r="G148" s="93">
        <v>59</v>
      </c>
      <c r="H148" s="93">
        <v>4</v>
      </c>
      <c r="I148" s="325">
        <v>20192407026459</v>
      </c>
      <c r="J148" s="149" t="s">
        <v>5936</v>
      </c>
      <c r="K148" s="149" t="s">
        <v>5937</v>
      </c>
      <c r="L148" s="56" t="s">
        <v>5938</v>
      </c>
      <c r="M148" s="319" t="s">
        <v>4938</v>
      </c>
      <c r="N148" s="68" t="s">
        <v>5939</v>
      </c>
      <c r="O148" s="68" t="s">
        <v>49</v>
      </c>
      <c r="P148" s="68" t="s">
        <v>4512</v>
      </c>
      <c r="Q148" s="588" t="s">
        <v>5940</v>
      </c>
      <c r="R148" s="68" t="s">
        <v>49</v>
      </c>
      <c r="S148" s="152" t="s">
        <v>50</v>
      </c>
      <c r="T148" s="152" t="s">
        <v>5941</v>
      </c>
      <c r="U148" s="152" t="s">
        <v>5942</v>
      </c>
      <c r="V148" s="152" t="s">
        <v>5943</v>
      </c>
      <c r="W148" s="152"/>
      <c r="X148" s="56"/>
      <c r="Y148" s="56" t="s">
        <v>49</v>
      </c>
      <c r="Z148" s="56" t="s">
        <v>49</v>
      </c>
      <c r="AA148" s="56" t="s">
        <v>49</v>
      </c>
      <c r="AB148" s="56" t="s">
        <v>49</v>
      </c>
      <c r="AC148" s="93" t="s">
        <v>54</v>
      </c>
      <c r="AD148" s="373"/>
    </row>
    <row r="149" spans="1:30" s="279" customFormat="1" ht="135">
      <c r="A149" s="53" t="s">
        <v>5944</v>
      </c>
      <c r="B149" s="54" t="s">
        <v>5945</v>
      </c>
      <c r="C149" s="295" t="s">
        <v>5946</v>
      </c>
      <c r="D149" s="295" t="s">
        <v>5947</v>
      </c>
      <c r="E149" s="93">
        <v>2019</v>
      </c>
      <c r="F149" s="93" t="s">
        <v>5948</v>
      </c>
      <c r="G149" s="93">
        <v>46</v>
      </c>
      <c r="H149" s="93">
        <v>2</v>
      </c>
      <c r="I149" s="325">
        <v>20192507062910</v>
      </c>
      <c r="J149" s="149" t="s">
        <v>5949</v>
      </c>
      <c r="K149" s="149" t="s">
        <v>5950</v>
      </c>
      <c r="L149" s="56" t="s">
        <v>5951</v>
      </c>
      <c r="M149" s="319" t="s">
        <v>4938</v>
      </c>
      <c r="N149" s="68" t="s">
        <v>5952</v>
      </c>
      <c r="O149" s="68" t="s">
        <v>49</v>
      </c>
      <c r="P149" s="68" t="s">
        <v>4620</v>
      </c>
      <c r="Q149" s="588" t="s">
        <v>5953</v>
      </c>
      <c r="R149" s="68" t="s">
        <v>49</v>
      </c>
      <c r="S149" s="152" t="s">
        <v>50</v>
      </c>
      <c r="T149" s="152" t="s">
        <v>5954</v>
      </c>
      <c r="U149" s="152" t="s">
        <v>5952</v>
      </c>
      <c r="V149" s="152" t="s">
        <v>4620</v>
      </c>
      <c r="W149" s="586" t="s">
        <v>5953</v>
      </c>
      <c r="X149" s="56" t="s">
        <v>47</v>
      </c>
      <c r="Y149" s="56" t="s">
        <v>49</v>
      </c>
      <c r="Z149" s="56" t="s">
        <v>49</v>
      </c>
      <c r="AA149" s="56" t="s">
        <v>49</v>
      </c>
      <c r="AB149" s="56" t="s">
        <v>49</v>
      </c>
      <c r="AC149" s="93" t="s">
        <v>54</v>
      </c>
      <c r="AD149" s="373"/>
    </row>
    <row r="150" spans="1:30" s="279" customFormat="1" ht="243">
      <c r="A150" s="53" t="s">
        <v>5955</v>
      </c>
      <c r="B150" s="54" t="s">
        <v>5956</v>
      </c>
      <c r="C150" s="295" t="s">
        <v>5957</v>
      </c>
      <c r="D150" s="295" t="s">
        <v>5958</v>
      </c>
      <c r="E150" s="93">
        <v>2019</v>
      </c>
      <c r="F150" s="93" t="s">
        <v>5959</v>
      </c>
      <c r="G150" s="93">
        <v>47</v>
      </c>
      <c r="H150" s="93">
        <v>4</v>
      </c>
      <c r="I150" s="325">
        <v>20193307302417</v>
      </c>
      <c r="J150" s="149" t="s">
        <v>5960</v>
      </c>
      <c r="K150" s="149" t="s">
        <v>5961</v>
      </c>
      <c r="L150" s="56" t="s">
        <v>5951</v>
      </c>
      <c r="M150" s="319" t="s">
        <v>4938</v>
      </c>
      <c r="N150" s="68" t="s">
        <v>5952</v>
      </c>
      <c r="O150" s="68" t="s">
        <v>49</v>
      </c>
      <c r="P150" s="68" t="s">
        <v>4620</v>
      </c>
      <c r="Q150" s="588" t="s">
        <v>5962</v>
      </c>
      <c r="R150" s="68" t="s">
        <v>49</v>
      </c>
      <c r="S150" s="152" t="s">
        <v>50</v>
      </c>
      <c r="T150" s="152" t="s">
        <v>5963</v>
      </c>
      <c r="U150" s="152" t="s">
        <v>5952</v>
      </c>
      <c r="V150" s="152" t="s">
        <v>4620</v>
      </c>
      <c r="W150" s="586" t="s">
        <v>5953</v>
      </c>
      <c r="X150" s="56" t="s">
        <v>47</v>
      </c>
      <c r="Y150" s="56" t="s">
        <v>49</v>
      </c>
      <c r="Z150" s="56" t="s">
        <v>49</v>
      </c>
      <c r="AA150" s="56" t="s">
        <v>49</v>
      </c>
      <c r="AB150" s="56" t="s">
        <v>49</v>
      </c>
      <c r="AC150" s="93" t="s">
        <v>54</v>
      </c>
      <c r="AD150" s="373"/>
    </row>
    <row r="151" spans="1:30" s="279" customFormat="1" ht="135">
      <c r="A151" s="53" t="s">
        <v>5964</v>
      </c>
      <c r="B151" s="54" t="s">
        <v>5965</v>
      </c>
      <c r="C151" s="295" t="s">
        <v>5946</v>
      </c>
      <c r="D151" s="295" t="s">
        <v>5947</v>
      </c>
      <c r="E151" s="93">
        <v>2019</v>
      </c>
      <c r="F151" s="311">
        <v>43697</v>
      </c>
      <c r="G151" s="93">
        <v>46</v>
      </c>
      <c r="H151" s="93">
        <v>4</v>
      </c>
      <c r="I151" s="325">
        <v>20194207550442</v>
      </c>
      <c r="J151" s="149" t="s">
        <v>5966</v>
      </c>
      <c r="K151" s="149" t="s">
        <v>5967</v>
      </c>
      <c r="L151" s="56" t="s">
        <v>5951</v>
      </c>
      <c r="M151" s="319" t="s">
        <v>4938</v>
      </c>
      <c r="N151" s="68" t="s">
        <v>5952</v>
      </c>
      <c r="O151" s="68" t="s">
        <v>49</v>
      </c>
      <c r="P151" s="68" t="s">
        <v>4620</v>
      </c>
      <c r="Q151" s="588" t="s">
        <v>5420</v>
      </c>
      <c r="R151" s="68" t="s">
        <v>49</v>
      </c>
      <c r="S151" s="152" t="s">
        <v>50</v>
      </c>
      <c r="T151" s="152" t="s">
        <v>5968</v>
      </c>
      <c r="U151" s="152" t="s">
        <v>5952</v>
      </c>
      <c r="V151" s="152" t="s">
        <v>4620</v>
      </c>
      <c r="W151" s="586" t="s">
        <v>5953</v>
      </c>
      <c r="X151" s="56" t="s">
        <v>47</v>
      </c>
      <c r="Y151" s="56" t="s">
        <v>49</v>
      </c>
      <c r="Z151" s="56" t="s">
        <v>49</v>
      </c>
      <c r="AA151" s="56" t="s">
        <v>49</v>
      </c>
      <c r="AB151" s="56" t="s">
        <v>49</v>
      </c>
      <c r="AC151" s="93" t="s">
        <v>54</v>
      </c>
      <c r="AD151" s="373"/>
    </row>
    <row r="152" spans="1:30" s="279" customFormat="1" ht="81">
      <c r="A152" s="53" t="s">
        <v>5969</v>
      </c>
      <c r="B152" s="54" t="s">
        <v>5970</v>
      </c>
      <c r="C152" s="295" t="s">
        <v>5971</v>
      </c>
      <c r="D152" s="295" t="s">
        <v>5972</v>
      </c>
      <c r="E152" s="93">
        <v>2019</v>
      </c>
      <c r="F152" s="93" t="s">
        <v>5935</v>
      </c>
      <c r="G152" s="93">
        <v>47</v>
      </c>
      <c r="H152" s="93">
        <v>4</v>
      </c>
      <c r="I152" s="325">
        <v>20193007222323</v>
      </c>
      <c r="J152" s="149" t="s">
        <v>5973</v>
      </c>
      <c r="K152" s="149" t="s">
        <v>5961</v>
      </c>
      <c r="L152" s="56" t="s">
        <v>5951</v>
      </c>
      <c r="M152" s="319" t="s">
        <v>4938</v>
      </c>
      <c r="N152" s="68" t="s">
        <v>5952</v>
      </c>
      <c r="O152" s="68" t="s">
        <v>49</v>
      </c>
      <c r="P152" s="68" t="s">
        <v>4620</v>
      </c>
      <c r="Q152" s="588" t="s">
        <v>5974</v>
      </c>
      <c r="R152" s="68" t="s">
        <v>49</v>
      </c>
      <c r="S152" s="152" t="s">
        <v>50</v>
      </c>
      <c r="T152" s="152" t="s">
        <v>5975</v>
      </c>
      <c r="U152" s="152" t="s">
        <v>5952</v>
      </c>
      <c r="V152" s="152" t="s">
        <v>4620</v>
      </c>
      <c r="W152" s="586" t="s">
        <v>5953</v>
      </c>
      <c r="X152" s="56" t="s">
        <v>47</v>
      </c>
      <c r="Y152" s="56" t="s">
        <v>49</v>
      </c>
      <c r="Z152" s="56" t="s">
        <v>49</v>
      </c>
      <c r="AA152" s="56" t="s">
        <v>49</v>
      </c>
      <c r="AB152" s="56" t="s">
        <v>49</v>
      </c>
      <c r="AC152" s="93" t="s">
        <v>54</v>
      </c>
      <c r="AD152" s="373"/>
    </row>
    <row r="153" spans="1:30" s="279" customFormat="1" ht="81">
      <c r="A153" s="53" t="s">
        <v>453</v>
      </c>
      <c r="B153" s="54" t="s">
        <v>5976</v>
      </c>
      <c r="C153" s="295" t="s">
        <v>5971</v>
      </c>
      <c r="D153" s="295" t="s">
        <v>5972</v>
      </c>
      <c r="E153" s="93" t="s">
        <v>5977</v>
      </c>
      <c r="F153" s="358">
        <v>43756</v>
      </c>
      <c r="G153" s="93">
        <v>46</v>
      </c>
      <c r="H153" s="93">
        <v>10</v>
      </c>
      <c r="I153" s="325">
        <v>20185106270131</v>
      </c>
      <c r="J153" s="149" t="s">
        <v>5978</v>
      </c>
      <c r="K153" s="149" t="s">
        <v>5979</v>
      </c>
      <c r="L153" s="56" t="s">
        <v>5980</v>
      </c>
      <c r="M153" s="319" t="s">
        <v>4938</v>
      </c>
      <c r="N153" s="68" t="s">
        <v>5952</v>
      </c>
      <c r="O153" s="68" t="s">
        <v>49</v>
      </c>
      <c r="P153" s="68" t="s">
        <v>4620</v>
      </c>
      <c r="Q153" s="588" t="s">
        <v>5981</v>
      </c>
      <c r="R153" s="68" t="s">
        <v>49</v>
      </c>
      <c r="S153" s="152" t="s">
        <v>50</v>
      </c>
      <c r="T153" s="152" t="s">
        <v>5982</v>
      </c>
      <c r="U153" s="152" t="s">
        <v>5952</v>
      </c>
      <c r="V153" s="152" t="s">
        <v>4620</v>
      </c>
      <c r="W153" s="586" t="s">
        <v>5953</v>
      </c>
      <c r="X153" s="56" t="s">
        <v>47</v>
      </c>
      <c r="Y153" s="56" t="s">
        <v>49</v>
      </c>
      <c r="Z153" s="56" t="s">
        <v>49</v>
      </c>
      <c r="AA153" s="56" t="s">
        <v>49</v>
      </c>
      <c r="AB153" s="56" t="s">
        <v>49</v>
      </c>
      <c r="AC153" s="93" t="s">
        <v>54</v>
      </c>
      <c r="AD153" s="373"/>
    </row>
    <row r="154" spans="1:30" s="279" customFormat="1" ht="81">
      <c r="A154" s="53" t="s">
        <v>5983</v>
      </c>
      <c r="B154" s="54" t="s">
        <v>5984</v>
      </c>
      <c r="C154" s="295" t="s">
        <v>5985</v>
      </c>
      <c r="D154" s="295" t="s">
        <v>5986</v>
      </c>
      <c r="E154" s="93">
        <v>2019</v>
      </c>
      <c r="F154" s="358">
        <v>43788</v>
      </c>
      <c r="G154" s="93">
        <v>6</v>
      </c>
      <c r="H154" s="93">
        <v>6</v>
      </c>
      <c r="I154" s="325">
        <v>20194707704708</v>
      </c>
      <c r="J154" s="149" t="s">
        <v>5987</v>
      </c>
      <c r="K154" s="149" t="s">
        <v>5967</v>
      </c>
      <c r="L154" s="56" t="s">
        <v>5988</v>
      </c>
      <c r="M154" s="319" t="s">
        <v>4938</v>
      </c>
      <c r="N154" s="68" t="s">
        <v>5989</v>
      </c>
      <c r="O154" s="68" t="s">
        <v>49</v>
      </c>
      <c r="P154" s="68" t="s">
        <v>4620</v>
      </c>
      <c r="Q154" s="588" t="s">
        <v>5990</v>
      </c>
      <c r="R154" s="68" t="s">
        <v>49</v>
      </c>
      <c r="S154" s="152" t="s">
        <v>50</v>
      </c>
      <c r="T154" s="152" t="s">
        <v>5991</v>
      </c>
      <c r="U154" s="152" t="s">
        <v>5989</v>
      </c>
      <c r="V154" s="152" t="s">
        <v>4620</v>
      </c>
      <c r="W154" s="586" t="s">
        <v>5990</v>
      </c>
      <c r="X154" s="56" t="s">
        <v>47</v>
      </c>
      <c r="Y154" s="56" t="s">
        <v>49</v>
      </c>
      <c r="Z154" s="56" t="s">
        <v>49</v>
      </c>
      <c r="AA154" s="56" t="s">
        <v>49</v>
      </c>
      <c r="AB154" s="56" t="s">
        <v>49</v>
      </c>
      <c r="AC154" s="93" t="s">
        <v>54</v>
      </c>
      <c r="AD154" s="373"/>
    </row>
    <row r="155" spans="1:30" s="279" customFormat="1" ht="148.5">
      <c r="A155" s="53" t="s">
        <v>5992</v>
      </c>
      <c r="B155" s="54" t="s">
        <v>5993</v>
      </c>
      <c r="C155" s="295" t="s">
        <v>5994</v>
      </c>
      <c r="D155" s="295" t="s">
        <v>5995</v>
      </c>
      <c r="E155" s="93">
        <v>2019</v>
      </c>
      <c r="F155" s="311">
        <v>43647</v>
      </c>
      <c r="G155" s="93">
        <v>41</v>
      </c>
      <c r="H155" s="93">
        <v>7</v>
      </c>
      <c r="I155" s="325">
        <v>20193707418129</v>
      </c>
      <c r="J155" s="149" t="s">
        <v>5996</v>
      </c>
      <c r="K155" s="149" t="s">
        <v>5997</v>
      </c>
      <c r="L155" s="56" t="s">
        <v>5998</v>
      </c>
      <c r="M155" s="319" t="s">
        <v>4938</v>
      </c>
      <c r="N155" s="68" t="s">
        <v>5999</v>
      </c>
      <c r="O155" s="68" t="s">
        <v>49</v>
      </c>
      <c r="P155" s="68" t="s">
        <v>4620</v>
      </c>
      <c r="Q155" s="588" t="s">
        <v>6000</v>
      </c>
      <c r="R155" s="68" t="s">
        <v>49</v>
      </c>
      <c r="S155" s="152" t="s">
        <v>50</v>
      </c>
      <c r="T155" s="152" t="s">
        <v>6001</v>
      </c>
      <c r="U155" s="152" t="s">
        <v>5999</v>
      </c>
      <c r="V155" s="152" t="s">
        <v>4512</v>
      </c>
      <c r="W155" s="586" t="s">
        <v>6000</v>
      </c>
      <c r="X155" s="56" t="s">
        <v>47</v>
      </c>
      <c r="Y155" s="56" t="s">
        <v>49</v>
      </c>
      <c r="Z155" s="56" t="s">
        <v>49</v>
      </c>
      <c r="AA155" s="56" t="s">
        <v>49</v>
      </c>
      <c r="AB155" s="56" t="s">
        <v>49</v>
      </c>
      <c r="AC155" s="93" t="s">
        <v>54</v>
      </c>
      <c r="AD155" s="373"/>
    </row>
    <row r="156" spans="1:30" s="279" customFormat="1" ht="94.5">
      <c r="A156" s="53" t="s">
        <v>453</v>
      </c>
      <c r="B156" s="54" t="s">
        <v>6002</v>
      </c>
      <c r="C156" s="295" t="s">
        <v>6003</v>
      </c>
      <c r="D156" s="295"/>
      <c r="E156" s="93">
        <v>2019</v>
      </c>
      <c r="F156" s="311">
        <v>43677</v>
      </c>
      <c r="G156" s="93">
        <v>12</v>
      </c>
      <c r="H156" s="93">
        <v>1</v>
      </c>
      <c r="I156" s="325" t="s">
        <v>6004</v>
      </c>
      <c r="J156" s="149" t="s">
        <v>6005</v>
      </c>
      <c r="K156" s="149" t="s">
        <v>6006</v>
      </c>
      <c r="L156" s="56" t="s">
        <v>6007</v>
      </c>
      <c r="M156" s="319" t="s">
        <v>4938</v>
      </c>
      <c r="N156" s="66" t="s">
        <v>4580</v>
      </c>
      <c r="O156" s="66" t="s">
        <v>49</v>
      </c>
      <c r="P156" s="66" t="s">
        <v>4512</v>
      </c>
      <c r="Q156" s="591" t="s">
        <v>4581</v>
      </c>
      <c r="R156" s="66" t="s">
        <v>49</v>
      </c>
      <c r="S156" s="152" t="s">
        <v>50</v>
      </c>
      <c r="T156" s="150" t="s">
        <v>6008</v>
      </c>
      <c r="U156" s="150" t="s">
        <v>4583</v>
      </c>
      <c r="V156" s="150" t="s">
        <v>4584</v>
      </c>
      <c r="W156" s="150"/>
      <c r="X156" s="169"/>
      <c r="Y156" s="56"/>
      <c r="Z156" s="56"/>
      <c r="AA156" s="56"/>
      <c r="AB156" s="56"/>
      <c r="AC156" s="336" t="s">
        <v>6009</v>
      </c>
    </row>
    <row r="157" spans="1:30" s="279" customFormat="1" ht="94.5">
      <c r="A157" s="53"/>
      <c r="B157" s="54" t="s">
        <v>6010</v>
      </c>
      <c r="C157" s="295" t="s">
        <v>6011</v>
      </c>
      <c r="D157" s="295" t="s">
        <v>6012</v>
      </c>
      <c r="E157" s="93">
        <v>2019</v>
      </c>
      <c r="F157" s="93">
        <v>2019.7</v>
      </c>
      <c r="G157" s="93"/>
      <c r="H157" s="93"/>
      <c r="I157" s="319">
        <v>18957484</v>
      </c>
      <c r="J157" s="149" t="s">
        <v>6013</v>
      </c>
      <c r="K157" s="149" t="s">
        <v>6014</v>
      </c>
      <c r="L157" s="56" t="s">
        <v>6015</v>
      </c>
      <c r="M157" s="319"/>
      <c r="N157" s="68" t="s">
        <v>6016</v>
      </c>
      <c r="O157" s="68" t="s">
        <v>49</v>
      </c>
      <c r="P157" s="68" t="s">
        <v>4512</v>
      </c>
      <c r="Q157" s="68">
        <v>4985</v>
      </c>
      <c r="R157" s="68" t="s">
        <v>47</v>
      </c>
      <c r="S157" s="152" t="s">
        <v>50</v>
      </c>
      <c r="T157" s="152" t="s">
        <v>6017</v>
      </c>
      <c r="U157" s="152" t="s">
        <v>6015</v>
      </c>
      <c r="V157" s="152" t="s">
        <v>4512</v>
      </c>
      <c r="W157" s="152">
        <v>4911</v>
      </c>
      <c r="X157" s="56"/>
      <c r="Y157" s="56" t="s">
        <v>49</v>
      </c>
      <c r="Z157" s="56" t="s">
        <v>49</v>
      </c>
      <c r="AA157" s="56" t="s">
        <v>47</v>
      </c>
      <c r="AB157" s="56" t="s">
        <v>49</v>
      </c>
      <c r="AC157" s="93" t="s">
        <v>6009</v>
      </c>
      <c r="AD157" s="374" t="s">
        <v>6018</v>
      </c>
    </row>
    <row r="158" spans="1:30" s="279" customFormat="1" ht="81">
      <c r="A158" s="53" t="s">
        <v>6019</v>
      </c>
      <c r="B158" s="54" t="s">
        <v>6020</v>
      </c>
      <c r="C158" s="295" t="s">
        <v>5971</v>
      </c>
      <c r="D158" s="295" t="s">
        <v>5972</v>
      </c>
      <c r="E158" s="93">
        <v>2019</v>
      </c>
      <c r="F158" s="311">
        <v>43497</v>
      </c>
      <c r="G158" s="93">
        <v>47</v>
      </c>
      <c r="H158" s="93">
        <v>2</v>
      </c>
      <c r="I158" s="325">
        <v>20192106951249</v>
      </c>
      <c r="J158" s="149" t="s">
        <v>6021</v>
      </c>
      <c r="K158" s="149" t="s">
        <v>6022</v>
      </c>
      <c r="L158" s="56" t="s">
        <v>6023</v>
      </c>
      <c r="M158" s="319" t="s">
        <v>4938</v>
      </c>
      <c r="N158" s="68" t="s">
        <v>6024</v>
      </c>
      <c r="O158" s="68" t="s">
        <v>49</v>
      </c>
      <c r="P158" s="68" t="s">
        <v>4596</v>
      </c>
      <c r="Q158" s="66" t="s">
        <v>6025</v>
      </c>
      <c r="R158" s="68" t="s">
        <v>49</v>
      </c>
      <c r="S158" s="152" t="s">
        <v>50</v>
      </c>
      <c r="T158" s="152" t="s">
        <v>6026</v>
      </c>
      <c r="U158" s="152" t="s">
        <v>4592</v>
      </c>
      <c r="V158" s="152" t="s">
        <v>4596</v>
      </c>
      <c r="W158" s="150" t="s">
        <v>4594</v>
      </c>
      <c r="X158" s="56"/>
      <c r="Y158" s="56" t="s">
        <v>49</v>
      </c>
      <c r="Z158" s="56" t="s">
        <v>49</v>
      </c>
      <c r="AA158" s="56" t="s">
        <v>49</v>
      </c>
      <c r="AB158" s="56" t="s">
        <v>49</v>
      </c>
      <c r="AC158" s="93" t="s">
        <v>54</v>
      </c>
      <c r="AD158" s="375"/>
    </row>
    <row r="159" spans="1:30" s="279" customFormat="1" ht="135">
      <c r="A159" s="53" t="s">
        <v>6027</v>
      </c>
      <c r="B159" s="54" t="s">
        <v>6028</v>
      </c>
      <c r="C159" s="295" t="s">
        <v>6029</v>
      </c>
      <c r="D159" s="295"/>
      <c r="E159" s="93">
        <v>2019</v>
      </c>
      <c r="F159" s="93">
        <v>20191020</v>
      </c>
      <c r="G159" s="93">
        <v>26</v>
      </c>
      <c r="H159" s="93">
        <v>5</v>
      </c>
      <c r="I159" s="319" t="s">
        <v>6030</v>
      </c>
      <c r="J159" s="149" t="s">
        <v>6031</v>
      </c>
      <c r="K159" s="149" t="s">
        <v>6032</v>
      </c>
      <c r="L159" s="56" t="s">
        <v>6024</v>
      </c>
      <c r="M159" s="319" t="s">
        <v>4938</v>
      </c>
      <c r="N159" s="68" t="s">
        <v>6024</v>
      </c>
      <c r="O159" s="68" t="s">
        <v>49</v>
      </c>
      <c r="P159" s="68" t="s">
        <v>4596</v>
      </c>
      <c r="Q159" s="66" t="s">
        <v>6025</v>
      </c>
      <c r="R159" s="68" t="s">
        <v>49</v>
      </c>
      <c r="S159" s="152" t="s">
        <v>50</v>
      </c>
      <c r="T159" s="152" t="s">
        <v>6033</v>
      </c>
      <c r="U159" s="152" t="s">
        <v>6024</v>
      </c>
      <c r="V159" s="152" t="s">
        <v>4596</v>
      </c>
      <c r="W159" s="150" t="s">
        <v>6025</v>
      </c>
      <c r="X159" s="56"/>
      <c r="Y159" s="56" t="s">
        <v>49</v>
      </c>
      <c r="Z159" s="56" t="s">
        <v>49</v>
      </c>
      <c r="AA159" s="56" t="s">
        <v>49</v>
      </c>
      <c r="AB159" s="56" t="s">
        <v>49</v>
      </c>
      <c r="AC159" s="93" t="s">
        <v>6009</v>
      </c>
      <c r="AD159" s="375"/>
    </row>
    <row r="160" spans="1:30" s="279" customFormat="1" ht="121.5">
      <c r="A160" s="53" t="s">
        <v>6034</v>
      </c>
      <c r="B160" s="54" t="s">
        <v>4598</v>
      </c>
      <c r="C160" s="295" t="s">
        <v>6035</v>
      </c>
      <c r="D160" s="295" t="s">
        <v>6036</v>
      </c>
      <c r="E160" s="93">
        <v>2019</v>
      </c>
      <c r="F160" s="311">
        <v>43678</v>
      </c>
      <c r="G160" s="93">
        <v>10</v>
      </c>
      <c r="H160" s="93">
        <v>8</v>
      </c>
      <c r="I160" s="325">
        <v>20182805535857</v>
      </c>
      <c r="J160" s="149" t="s">
        <v>6037</v>
      </c>
      <c r="K160" s="149" t="s">
        <v>6038</v>
      </c>
      <c r="L160" s="56" t="s">
        <v>6039</v>
      </c>
      <c r="M160" s="319" t="s">
        <v>4938</v>
      </c>
      <c r="N160" s="68" t="s">
        <v>4605</v>
      </c>
      <c r="O160" s="68" t="s">
        <v>49</v>
      </c>
      <c r="P160" s="68" t="s">
        <v>4620</v>
      </c>
      <c r="Q160" s="68">
        <v>3460</v>
      </c>
      <c r="R160" s="68" t="s">
        <v>49</v>
      </c>
      <c r="S160" s="152" t="s">
        <v>4609</v>
      </c>
      <c r="T160" s="152" t="s">
        <v>6040</v>
      </c>
      <c r="U160" s="152" t="s">
        <v>4608</v>
      </c>
      <c r="V160" s="152" t="s">
        <v>4609</v>
      </c>
      <c r="W160" s="152"/>
      <c r="X160" s="56"/>
      <c r="Y160" s="56" t="s">
        <v>49</v>
      </c>
      <c r="Z160" s="56" t="s">
        <v>49</v>
      </c>
      <c r="AA160" s="56" t="s">
        <v>49</v>
      </c>
      <c r="AB160" s="56" t="s">
        <v>49</v>
      </c>
      <c r="AC160" s="93" t="s">
        <v>54</v>
      </c>
      <c r="AD160" s="374"/>
    </row>
    <row r="161" spans="1:29" s="277" customFormat="1" ht="24.95" customHeight="1">
      <c r="A161" s="630" t="s">
        <v>4646</v>
      </c>
      <c r="B161" s="630"/>
      <c r="C161" s="630"/>
      <c r="D161" s="630"/>
      <c r="E161" s="630"/>
      <c r="F161" s="630"/>
      <c r="G161" s="630"/>
      <c r="H161" s="630"/>
      <c r="I161" s="630"/>
      <c r="J161" s="630"/>
      <c r="K161" s="630"/>
      <c r="L161" s="630"/>
      <c r="M161" s="630"/>
      <c r="N161" s="630"/>
      <c r="O161" s="630"/>
      <c r="P161" s="630"/>
      <c r="Q161" s="630"/>
      <c r="R161" s="630"/>
      <c r="S161" s="630"/>
      <c r="T161" s="630"/>
      <c r="U161" s="630"/>
      <c r="V161" s="630"/>
      <c r="W161" s="630"/>
      <c r="X161" s="630"/>
      <c r="Y161" s="630"/>
      <c r="Z161" s="630"/>
      <c r="AA161" s="630"/>
      <c r="AB161" s="630"/>
      <c r="AC161" s="630"/>
    </row>
    <row r="162" spans="1:29" s="279" customFormat="1" ht="108">
      <c r="A162" s="53" t="s">
        <v>6041</v>
      </c>
      <c r="B162" s="54" t="s">
        <v>6042</v>
      </c>
      <c r="C162" s="295" t="s">
        <v>6043</v>
      </c>
      <c r="D162" s="295" t="s">
        <v>6044</v>
      </c>
      <c r="E162" s="93">
        <v>2019</v>
      </c>
      <c r="F162" s="311">
        <v>43739</v>
      </c>
      <c r="G162" s="93">
        <v>48</v>
      </c>
      <c r="H162" s="93">
        <v>10</v>
      </c>
      <c r="I162" s="325">
        <v>20194707708257</v>
      </c>
      <c r="J162" s="149" t="s">
        <v>6045</v>
      </c>
      <c r="K162" s="149" t="s">
        <v>6046</v>
      </c>
      <c r="L162" s="56" t="s">
        <v>6047</v>
      </c>
      <c r="M162" s="319" t="s">
        <v>4938</v>
      </c>
      <c r="N162" s="66" t="s">
        <v>4673</v>
      </c>
      <c r="O162" s="66" t="s">
        <v>49</v>
      </c>
      <c r="P162" s="66" t="s">
        <v>4646</v>
      </c>
      <c r="Q162" s="66" t="s">
        <v>4674</v>
      </c>
      <c r="R162" s="66" t="s">
        <v>49</v>
      </c>
      <c r="S162" s="150" t="s">
        <v>50</v>
      </c>
      <c r="T162" s="150" t="s">
        <v>90</v>
      </c>
      <c r="U162" s="150" t="s">
        <v>4673</v>
      </c>
      <c r="V162" s="152" t="s">
        <v>4657</v>
      </c>
      <c r="W162" s="150" t="s">
        <v>4674</v>
      </c>
      <c r="X162" s="169" t="s">
        <v>47</v>
      </c>
      <c r="Y162" s="56" t="s">
        <v>49</v>
      </c>
      <c r="Z162" s="56" t="s">
        <v>49</v>
      </c>
      <c r="AA162" s="56" t="s">
        <v>49</v>
      </c>
      <c r="AB162" s="56" t="s">
        <v>49</v>
      </c>
      <c r="AC162" s="336" t="s">
        <v>54</v>
      </c>
    </row>
    <row r="163" spans="1:29" s="279" customFormat="1" ht="81">
      <c r="A163" s="53" t="s">
        <v>6048</v>
      </c>
      <c r="B163" s="54" t="s">
        <v>6049</v>
      </c>
      <c r="C163" s="295" t="s">
        <v>6050</v>
      </c>
      <c r="D163" s="295" t="s">
        <v>6051</v>
      </c>
      <c r="E163" s="93">
        <v>2019</v>
      </c>
      <c r="F163" s="311">
        <v>43671</v>
      </c>
      <c r="G163" s="93">
        <v>23</v>
      </c>
      <c r="H163" s="93">
        <v>4</v>
      </c>
      <c r="I163" s="325">
        <v>20193407328313</v>
      </c>
      <c r="J163" s="149" t="s">
        <v>6052</v>
      </c>
      <c r="K163" s="149" t="s">
        <v>6053</v>
      </c>
      <c r="L163" s="56" t="s">
        <v>6054</v>
      </c>
      <c r="M163" s="319" t="s">
        <v>4938</v>
      </c>
      <c r="N163" s="68" t="s">
        <v>4798</v>
      </c>
      <c r="O163" s="68" t="s">
        <v>49</v>
      </c>
      <c r="P163" s="68" t="s">
        <v>4646</v>
      </c>
      <c r="Q163" s="66" t="s">
        <v>4799</v>
      </c>
      <c r="R163" s="68" t="s">
        <v>49</v>
      </c>
      <c r="S163" s="152" t="s">
        <v>50</v>
      </c>
      <c r="T163" s="152" t="s">
        <v>6055</v>
      </c>
      <c r="U163" s="152" t="s">
        <v>4798</v>
      </c>
      <c r="V163" s="152" t="s">
        <v>4657</v>
      </c>
      <c r="W163" s="150" t="s">
        <v>4799</v>
      </c>
      <c r="X163" s="169" t="s">
        <v>47</v>
      </c>
      <c r="Y163" s="56" t="s">
        <v>49</v>
      </c>
      <c r="Z163" s="56" t="s">
        <v>49</v>
      </c>
      <c r="AA163" s="56" t="s">
        <v>49</v>
      </c>
      <c r="AB163" s="56" t="s">
        <v>49</v>
      </c>
      <c r="AC163" s="336" t="s">
        <v>54</v>
      </c>
    </row>
    <row r="164" spans="1:29" s="279" customFormat="1" ht="81">
      <c r="A164" s="53" t="s">
        <v>6056</v>
      </c>
      <c r="B164" s="54" t="s">
        <v>6057</v>
      </c>
      <c r="C164" s="295" t="s">
        <v>6058</v>
      </c>
      <c r="D164" s="295" t="s">
        <v>6059</v>
      </c>
      <c r="E164" s="93">
        <v>2019</v>
      </c>
      <c r="F164" s="311">
        <v>43658</v>
      </c>
      <c r="G164" s="93">
        <v>1237</v>
      </c>
      <c r="H164" s="93">
        <v>4</v>
      </c>
      <c r="I164" s="325">
        <v>20193207297476</v>
      </c>
      <c r="J164" s="149" t="s">
        <v>6060</v>
      </c>
      <c r="K164" s="149" t="s">
        <v>6061</v>
      </c>
      <c r="L164" s="56" t="s">
        <v>6062</v>
      </c>
      <c r="M164" s="319" t="s">
        <v>4923</v>
      </c>
      <c r="N164" s="66" t="s">
        <v>6063</v>
      </c>
      <c r="O164" s="66" t="s">
        <v>49</v>
      </c>
      <c r="P164" s="66" t="s">
        <v>4646</v>
      </c>
      <c r="Q164" s="66" t="s">
        <v>6064</v>
      </c>
      <c r="R164" s="66" t="s">
        <v>47</v>
      </c>
      <c r="S164" s="152" t="s">
        <v>50</v>
      </c>
      <c r="T164" s="150"/>
      <c r="U164" s="150" t="s">
        <v>6063</v>
      </c>
      <c r="V164" s="152" t="s">
        <v>4657</v>
      </c>
      <c r="W164" s="150" t="s">
        <v>6064</v>
      </c>
      <c r="X164" s="169" t="s">
        <v>47</v>
      </c>
      <c r="Y164" s="56" t="s">
        <v>49</v>
      </c>
      <c r="Z164" s="56" t="s">
        <v>49</v>
      </c>
      <c r="AA164" s="56" t="s">
        <v>49</v>
      </c>
      <c r="AB164" s="56" t="s">
        <v>49</v>
      </c>
      <c r="AC164" s="336" t="s">
        <v>54</v>
      </c>
    </row>
    <row r="165" spans="1:29" s="279" customFormat="1" ht="135">
      <c r="A165" s="53" t="s">
        <v>6065</v>
      </c>
      <c r="B165" s="54" t="s">
        <v>6066</v>
      </c>
      <c r="C165" s="295" t="s">
        <v>5178</v>
      </c>
      <c r="D165" s="295" t="s">
        <v>5179</v>
      </c>
      <c r="E165" s="93">
        <v>2019</v>
      </c>
      <c r="F165" s="93" t="s">
        <v>5458</v>
      </c>
      <c r="G165" s="93">
        <v>490</v>
      </c>
      <c r="H165" s="93">
        <v>4</v>
      </c>
      <c r="I165" s="325">
        <v>20191906907584</v>
      </c>
      <c r="J165" s="149" t="s">
        <v>6067</v>
      </c>
      <c r="K165" s="149" t="s">
        <v>6068</v>
      </c>
      <c r="L165" s="56" t="s">
        <v>6069</v>
      </c>
      <c r="M165" s="319" t="s">
        <v>4923</v>
      </c>
      <c r="N165" s="66" t="s">
        <v>6063</v>
      </c>
      <c r="O165" s="66" t="s">
        <v>49</v>
      </c>
      <c r="P165" s="66" t="s">
        <v>4646</v>
      </c>
      <c r="Q165" s="66" t="s">
        <v>6064</v>
      </c>
      <c r="R165" s="66" t="s">
        <v>47</v>
      </c>
      <c r="S165" s="152" t="s">
        <v>50</v>
      </c>
      <c r="T165" s="150" t="s">
        <v>6070</v>
      </c>
      <c r="U165" s="150" t="s">
        <v>4719</v>
      </c>
      <c r="V165" s="150" t="s">
        <v>6071</v>
      </c>
      <c r="W165" s="150"/>
      <c r="X165" s="169" t="s">
        <v>47</v>
      </c>
      <c r="Y165" s="56"/>
      <c r="Z165" s="56"/>
      <c r="AA165" s="56"/>
      <c r="AB165" s="56"/>
      <c r="AC165" s="336" t="s">
        <v>54</v>
      </c>
    </row>
    <row r="166" spans="1:29" s="279" customFormat="1" ht="121.5">
      <c r="A166" s="53" t="s">
        <v>6072</v>
      </c>
      <c r="B166" s="54" t="s">
        <v>6073</v>
      </c>
      <c r="C166" s="295" t="s">
        <v>4918</v>
      </c>
      <c r="D166" s="295" t="s">
        <v>4919</v>
      </c>
      <c r="E166" s="93">
        <v>2019</v>
      </c>
      <c r="F166" s="311">
        <v>43726</v>
      </c>
      <c r="G166" s="93">
        <v>304</v>
      </c>
      <c r="H166" s="93">
        <v>4</v>
      </c>
      <c r="I166" s="325">
        <v>20194107515359</v>
      </c>
      <c r="J166" s="149" t="s">
        <v>6074</v>
      </c>
      <c r="K166" s="149" t="s">
        <v>6075</v>
      </c>
      <c r="L166" s="56" t="s">
        <v>6076</v>
      </c>
      <c r="M166" s="319" t="s">
        <v>4923</v>
      </c>
      <c r="N166" s="66" t="s">
        <v>6063</v>
      </c>
      <c r="O166" s="66" t="s">
        <v>49</v>
      </c>
      <c r="P166" s="66" t="s">
        <v>4646</v>
      </c>
      <c r="Q166" s="66" t="s">
        <v>6064</v>
      </c>
      <c r="R166" s="66" t="s">
        <v>47</v>
      </c>
      <c r="S166" s="152" t="s">
        <v>50</v>
      </c>
      <c r="T166" s="150" t="s">
        <v>6077</v>
      </c>
      <c r="U166" s="150" t="s">
        <v>6077</v>
      </c>
      <c r="V166" s="152" t="s">
        <v>4657</v>
      </c>
      <c r="W166" s="150" t="s">
        <v>5849</v>
      </c>
      <c r="X166" s="56" t="s">
        <v>47</v>
      </c>
      <c r="Y166" s="56"/>
      <c r="Z166" s="56"/>
      <c r="AA166" s="56"/>
      <c r="AB166" s="56"/>
      <c r="AC166" s="336" t="s">
        <v>54</v>
      </c>
    </row>
    <row r="167" spans="1:29" s="279" customFormat="1" ht="135">
      <c r="A167" s="53" t="s">
        <v>6078</v>
      </c>
      <c r="B167" s="54" t="s">
        <v>6079</v>
      </c>
      <c r="C167" s="295" t="s">
        <v>5178</v>
      </c>
      <c r="D167" s="295" t="s">
        <v>5179</v>
      </c>
      <c r="E167" s="93">
        <v>2019</v>
      </c>
      <c r="F167" s="93" t="s">
        <v>5458</v>
      </c>
      <c r="G167" s="93">
        <v>490</v>
      </c>
      <c r="H167" s="93">
        <v>4</v>
      </c>
      <c r="I167" s="325">
        <v>20191906907583</v>
      </c>
      <c r="J167" s="149" t="s">
        <v>6080</v>
      </c>
      <c r="K167" s="149" t="s">
        <v>6068</v>
      </c>
      <c r="L167" s="56" t="s">
        <v>6069</v>
      </c>
      <c r="M167" s="319" t="s">
        <v>4923</v>
      </c>
      <c r="N167" s="68" t="s">
        <v>6063</v>
      </c>
      <c r="O167" s="68" t="s">
        <v>49</v>
      </c>
      <c r="P167" s="68" t="s">
        <v>4646</v>
      </c>
      <c r="Q167" s="68" t="s">
        <v>6064</v>
      </c>
      <c r="R167" s="68" t="s">
        <v>47</v>
      </c>
      <c r="S167" s="152" t="s">
        <v>50</v>
      </c>
      <c r="T167" s="150" t="s">
        <v>6077</v>
      </c>
      <c r="U167" s="150" t="s">
        <v>6077</v>
      </c>
      <c r="V167" s="152" t="s">
        <v>4657</v>
      </c>
      <c r="W167" s="150" t="s">
        <v>5849</v>
      </c>
      <c r="X167" s="56" t="s">
        <v>47</v>
      </c>
      <c r="Y167" s="56"/>
      <c r="Z167" s="56"/>
      <c r="AA167" s="56"/>
      <c r="AB167" s="56"/>
      <c r="AC167" s="336" t="s">
        <v>54</v>
      </c>
    </row>
    <row r="168" spans="1:29" s="279" customFormat="1" ht="135">
      <c r="A168" s="53" t="s">
        <v>6081</v>
      </c>
      <c r="B168" s="54" t="s">
        <v>6082</v>
      </c>
      <c r="C168" s="295" t="s">
        <v>5178</v>
      </c>
      <c r="D168" s="295" t="s">
        <v>5179</v>
      </c>
      <c r="E168" s="93">
        <v>2019</v>
      </c>
      <c r="F168" s="93" t="s">
        <v>5458</v>
      </c>
      <c r="G168" s="93">
        <v>490</v>
      </c>
      <c r="H168" s="93">
        <v>4</v>
      </c>
      <c r="I168" s="325">
        <v>20191906907581</v>
      </c>
      <c r="J168" s="149" t="s">
        <v>6083</v>
      </c>
      <c r="K168" s="149" t="s">
        <v>6068</v>
      </c>
      <c r="L168" s="56" t="s">
        <v>6069</v>
      </c>
      <c r="M168" s="319" t="s">
        <v>4923</v>
      </c>
      <c r="N168" s="68" t="s">
        <v>6063</v>
      </c>
      <c r="O168" s="68" t="s">
        <v>49</v>
      </c>
      <c r="P168" s="68" t="s">
        <v>4646</v>
      </c>
      <c r="Q168" s="68" t="s">
        <v>6064</v>
      </c>
      <c r="R168" s="68" t="s">
        <v>47</v>
      </c>
      <c r="S168" s="152" t="s">
        <v>50</v>
      </c>
      <c r="T168" s="150" t="s">
        <v>6077</v>
      </c>
      <c r="U168" s="150" t="s">
        <v>6077</v>
      </c>
      <c r="V168" s="152" t="s">
        <v>4657</v>
      </c>
      <c r="W168" s="150" t="s">
        <v>5849</v>
      </c>
      <c r="X168" s="56" t="s">
        <v>47</v>
      </c>
      <c r="Y168" s="56"/>
      <c r="Z168" s="56"/>
      <c r="AA168" s="56"/>
      <c r="AB168" s="56"/>
      <c r="AC168" s="336" t="s">
        <v>54</v>
      </c>
    </row>
    <row r="169" spans="1:29" s="279" customFormat="1" ht="189">
      <c r="A169" s="53" t="s">
        <v>6084</v>
      </c>
      <c r="B169" s="54" t="s">
        <v>6085</v>
      </c>
      <c r="C169" s="295" t="s">
        <v>6086</v>
      </c>
      <c r="D169" s="295" t="s">
        <v>6087</v>
      </c>
      <c r="E169" s="93">
        <v>2019</v>
      </c>
      <c r="F169" s="311">
        <v>43743</v>
      </c>
      <c r="G169" s="93">
        <v>44</v>
      </c>
      <c r="H169" s="93">
        <v>10</v>
      </c>
      <c r="I169" s="325">
        <v>20194507637302</v>
      </c>
      <c r="J169" s="149" t="s">
        <v>6088</v>
      </c>
      <c r="K169" s="149" t="s">
        <v>6089</v>
      </c>
      <c r="L169" s="56" t="s">
        <v>6090</v>
      </c>
      <c r="M169" s="319" t="s">
        <v>4938</v>
      </c>
      <c r="N169" s="66" t="s">
        <v>4761</v>
      </c>
      <c r="O169" s="66" t="s">
        <v>49</v>
      </c>
      <c r="P169" s="66" t="s">
        <v>4646</v>
      </c>
      <c r="Q169" s="66" t="s">
        <v>4762</v>
      </c>
      <c r="R169" s="66" t="s">
        <v>49</v>
      </c>
      <c r="S169" s="152" t="s">
        <v>50</v>
      </c>
      <c r="T169" s="150" t="s">
        <v>6091</v>
      </c>
      <c r="U169" s="150" t="s">
        <v>6092</v>
      </c>
      <c r="V169" s="152" t="s">
        <v>4657</v>
      </c>
      <c r="W169" s="150"/>
      <c r="X169" s="169" t="s">
        <v>47</v>
      </c>
      <c r="Y169" s="56" t="s">
        <v>49</v>
      </c>
      <c r="Z169" s="56" t="s">
        <v>49</v>
      </c>
      <c r="AA169" s="56" t="s">
        <v>49</v>
      </c>
      <c r="AB169" s="56" t="s">
        <v>49</v>
      </c>
      <c r="AC169" s="336" t="s">
        <v>54</v>
      </c>
    </row>
    <row r="170" spans="1:29" s="279" customFormat="1" ht="189">
      <c r="A170" s="53" t="s">
        <v>6093</v>
      </c>
      <c r="B170" s="54" t="s">
        <v>6094</v>
      </c>
      <c r="C170" s="295" t="s">
        <v>6086</v>
      </c>
      <c r="D170" s="295" t="s">
        <v>6087</v>
      </c>
      <c r="E170" s="93">
        <v>2019</v>
      </c>
      <c r="F170" s="311">
        <v>43713</v>
      </c>
      <c r="G170" s="93">
        <v>44</v>
      </c>
      <c r="H170" s="93">
        <v>9</v>
      </c>
      <c r="I170" s="325">
        <v>20194107519416</v>
      </c>
      <c r="J170" s="149" t="s">
        <v>6095</v>
      </c>
      <c r="K170" s="149" t="s">
        <v>6096</v>
      </c>
      <c r="L170" s="56" t="s">
        <v>6097</v>
      </c>
      <c r="M170" s="319" t="s">
        <v>4938</v>
      </c>
      <c r="N170" s="68" t="s">
        <v>4759</v>
      </c>
      <c r="O170" s="68" t="s">
        <v>47</v>
      </c>
      <c r="P170" s="68" t="s">
        <v>4646</v>
      </c>
      <c r="Q170" s="68"/>
      <c r="R170" s="68" t="s">
        <v>49</v>
      </c>
      <c r="S170" s="152" t="s">
        <v>50</v>
      </c>
      <c r="T170" s="152" t="s">
        <v>6098</v>
      </c>
      <c r="U170" s="152" t="s">
        <v>4761</v>
      </c>
      <c r="V170" s="152" t="s">
        <v>4657</v>
      </c>
      <c r="W170" s="150" t="s">
        <v>4762</v>
      </c>
      <c r="X170" s="56" t="s">
        <v>47</v>
      </c>
      <c r="Y170" s="56" t="s">
        <v>49</v>
      </c>
      <c r="Z170" s="56" t="s">
        <v>49</v>
      </c>
      <c r="AA170" s="56" t="s">
        <v>49</v>
      </c>
      <c r="AB170" s="56" t="s">
        <v>49</v>
      </c>
      <c r="AC170" s="336" t="s">
        <v>54</v>
      </c>
    </row>
    <row r="171" spans="1:29" s="279" customFormat="1">
      <c r="A171" s="359"/>
      <c r="B171" s="360"/>
      <c r="C171" s="361"/>
      <c r="D171" s="361"/>
      <c r="E171" s="362"/>
      <c r="F171" s="363"/>
      <c r="G171" s="362"/>
      <c r="H171" s="362"/>
      <c r="I171" s="366"/>
      <c r="J171" s="367"/>
      <c r="K171" s="367"/>
      <c r="L171" s="368"/>
      <c r="M171" s="369"/>
      <c r="N171" s="370"/>
      <c r="O171" s="370"/>
      <c r="P171" s="370"/>
      <c r="Q171" s="370"/>
      <c r="R171" s="370"/>
      <c r="S171" s="371"/>
      <c r="T171" s="371"/>
      <c r="U171" s="371"/>
      <c r="V171" s="371"/>
      <c r="W171" s="371"/>
      <c r="X171" s="372"/>
      <c r="Y171" s="376"/>
      <c r="Z171" s="376"/>
      <c r="AA171" s="376"/>
      <c r="AB171" s="376"/>
      <c r="AC171" s="377"/>
    </row>
    <row r="172" spans="1:29" s="279" customFormat="1">
      <c r="A172" s="359"/>
      <c r="B172" s="360"/>
      <c r="C172" s="361"/>
      <c r="D172" s="361"/>
      <c r="E172" s="362"/>
      <c r="F172" s="362"/>
      <c r="G172" s="362"/>
      <c r="H172" s="362"/>
      <c r="I172" s="366"/>
      <c r="J172" s="367"/>
      <c r="K172" s="367"/>
      <c r="L172" s="368"/>
      <c r="M172" s="369"/>
      <c r="N172" s="370"/>
      <c r="O172" s="370"/>
      <c r="P172" s="370"/>
      <c r="Q172" s="370"/>
      <c r="R172" s="370"/>
      <c r="S172" s="371"/>
      <c r="T172" s="371"/>
      <c r="U172" s="371"/>
      <c r="V172" s="371"/>
      <c r="W172" s="371"/>
      <c r="X172" s="372"/>
      <c r="Y172" s="376"/>
      <c r="Z172" s="376"/>
      <c r="AA172" s="376"/>
      <c r="AB172" s="376"/>
      <c r="AC172" s="377"/>
    </row>
    <row r="173" spans="1:29" s="279" customFormat="1">
      <c r="A173" s="359"/>
      <c r="B173" s="360"/>
      <c r="C173" s="361"/>
      <c r="D173" s="361"/>
      <c r="E173" s="362"/>
      <c r="F173" s="362"/>
      <c r="G173" s="362"/>
      <c r="H173" s="362"/>
      <c r="I173" s="366"/>
      <c r="J173" s="367"/>
      <c r="K173" s="367"/>
      <c r="L173" s="368"/>
      <c r="M173" s="369"/>
      <c r="N173" s="370"/>
      <c r="O173" s="370"/>
      <c r="P173" s="370"/>
      <c r="Q173" s="370"/>
      <c r="R173" s="370"/>
      <c r="S173" s="371"/>
      <c r="T173" s="371"/>
      <c r="U173" s="371"/>
      <c r="V173" s="371"/>
      <c r="W173" s="371"/>
      <c r="X173" s="372"/>
      <c r="Y173" s="376"/>
      <c r="Z173" s="376"/>
      <c r="AA173" s="376"/>
      <c r="AB173" s="376"/>
      <c r="AC173" s="377"/>
    </row>
    <row r="174" spans="1:29" s="279" customFormat="1">
      <c r="A174" s="359"/>
      <c r="B174" s="360"/>
      <c r="C174" s="361"/>
      <c r="D174" s="361"/>
      <c r="E174" s="362"/>
      <c r="F174" s="363"/>
      <c r="G174" s="362"/>
      <c r="H174" s="362"/>
      <c r="I174" s="366"/>
      <c r="J174" s="367"/>
      <c r="K174" s="367"/>
      <c r="L174" s="368"/>
      <c r="M174" s="369"/>
      <c r="N174" s="370"/>
      <c r="O174" s="370"/>
      <c r="P174" s="370"/>
      <c r="Q174" s="370"/>
      <c r="R174" s="370"/>
      <c r="S174" s="371"/>
      <c r="T174" s="371"/>
      <c r="U174" s="371"/>
      <c r="V174" s="371"/>
      <c r="W174" s="371"/>
      <c r="X174" s="372"/>
      <c r="Y174" s="376"/>
      <c r="Z174" s="376"/>
      <c r="AA174" s="376"/>
      <c r="AB174" s="376"/>
      <c r="AC174" s="377"/>
    </row>
    <row r="175" spans="1:29" s="279" customFormat="1">
      <c r="A175" s="359"/>
      <c r="B175" s="360"/>
      <c r="C175" s="361"/>
      <c r="D175" s="361"/>
      <c r="E175" s="362"/>
      <c r="F175" s="362"/>
      <c r="G175" s="362"/>
      <c r="H175" s="362"/>
      <c r="I175" s="366"/>
      <c r="J175" s="367"/>
      <c r="K175" s="367"/>
      <c r="L175" s="368"/>
      <c r="M175" s="369"/>
      <c r="N175" s="370"/>
      <c r="O175" s="370"/>
      <c r="P175" s="370"/>
      <c r="Q175" s="370"/>
      <c r="R175" s="370"/>
      <c r="S175" s="371"/>
      <c r="T175" s="371"/>
      <c r="U175" s="371"/>
      <c r="V175" s="371"/>
      <c r="W175" s="371"/>
      <c r="X175" s="372"/>
      <c r="Y175" s="376"/>
      <c r="Z175" s="376"/>
      <c r="AA175" s="376"/>
      <c r="AB175" s="376"/>
      <c r="AC175" s="377"/>
    </row>
    <row r="176" spans="1:29" s="279" customFormat="1">
      <c r="A176" s="359"/>
      <c r="B176" s="360"/>
      <c r="C176" s="361"/>
      <c r="D176" s="361"/>
      <c r="E176" s="362"/>
      <c r="F176" s="363"/>
      <c r="G176" s="362"/>
      <c r="H176" s="362"/>
      <c r="I176" s="366"/>
      <c r="J176" s="367"/>
      <c r="K176" s="367"/>
      <c r="L176" s="368"/>
      <c r="M176" s="369"/>
      <c r="N176" s="370"/>
      <c r="O176" s="370"/>
      <c r="P176" s="370"/>
      <c r="Q176" s="370"/>
      <c r="R176" s="370"/>
      <c r="S176" s="371"/>
      <c r="T176" s="371"/>
      <c r="U176" s="371"/>
      <c r="V176" s="371"/>
      <c r="W176" s="371"/>
      <c r="X176" s="372"/>
      <c r="Y176" s="376"/>
      <c r="Z176" s="376"/>
      <c r="AA176" s="376"/>
      <c r="AB176" s="376"/>
      <c r="AC176" s="377"/>
    </row>
    <row r="177" spans="1:29" s="279" customFormat="1">
      <c r="A177" s="359"/>
      <c r="B177" s="360"/>
      <c r="C177" s="361"/>
      <c r="D177" s="361"/>
      <c r="E177" s="362"/>
      <c r="F177" s="363"/>
      <c r="G177" s="362"/>
      <c r="H177" s="362"/>
      <c r="I177" s="366"/>
      <c r="J177" s="367"/>
      <c r="K177" s="367"/>
      <c r="L177" s="368"/>
      <c r="M177" s="369"/>
      <c r="N177" s="370"/>
      <c r="O177" s="370"/>
      <c r="P177" s="370"/>
      <c r="Q177" s="370"/>
      <c r="R177" s="370"/>
      <c r="S177" s="371"/>
      <c r="T177" s="371"/>
      <c r="U177" s="371"/>
      <c r="V177" s="371"/>
      <c r="W177" s="371"/>
      <c r="X177" s="372"/>
      <c r="Y177" s="376"/>
      <c r="Z177" s="376"/>
      <c r="AA177" s="376"/>
      <c r="AB177" s="376"/>
      <c r="AC177" s="377"/>
    </row>
    <row r="178" spans="1:29" s="279" customFormat="1">
      <c r="A178" s="359"/>
      <c r="B178" s="360"/>
      <c r="C178" s="361"/>
      <c r="D178" s="361"/>
      <c r="E178" s="362"/>
      <c r="F178" s="364"/>
      <c r="G178" s="362"/>
      <c r="H178" s="362"/>
      <c r="I178" s="366"/>
      <c r="J178" s="367"/>
      <c r="K178" s="367"/>
      <c r="L178" s="368"/>
      <c r="M178" s="369"/>
      <c r="N178" s="370"/>
      <c r="O178" s="370"/>
      <c r="P178" s="370"/>
      <c r="Q178" s="370"/>
      <c r="R178" s="370"/>
      <c r="S178" s="371"/>
      <c r="T178" s="371"/>
      <c r="U178" s="371"/>
      <c r="V178" s="371"/>
      <c r="W178" s="371"/>
      <c r="X178" s="372"/>
      <c r="Y178" s="376"/>
      <c r="Z178" s="376"/>
      <c r="AA178" s="376"/>
      <c r="AB178" s="376"/>
      <c r="AC178" s="377"/>
    </row>
    <row r="179" spans="1:29" s="279" customFormat="1">
      <c r="A179" s="359"/>
      <c r="B179" s="360"/>
      <c r="C179" s="361"/>
      <c r="D179" s="361"/>
      <c r="E179" s="362"/>
      <c r="F179" s="363"/>
      <c r="G179" s="362"/>
      <c r="H179" s="362"/>
      <c r="I179" s="366"/>
      <c r="J179" s="367"/>
      <c r="K179" s="367"/>
      <c r="L179" s="368"/>
      <c r="M179" s="369"/>
      <c r="N179" s="370"/>
      <c r="O179" s="370"/>
      <c r="P179" s="370"/>
      <c r="Q179" s="370"/>
      <c r="R179" s="370"/>
      <c r="S179" s="371"/>
      <c r="T179" s="371"/>
      <c r="U179" s="371"/>
      <c r="V179" s="371"/>
      <c r="W179" s="371"/>
      <c r="X179" s="372"/>
      <c r="Y179" s="376"/>
      <c r="Z179" s="376"/>
      <c r="AA179" s="376"/>
      <c r="AB179" s="376"/>
      <c r="AC179" s="377"/>
    </row>
    <row r="180" spans="1:29" s="279" customFormat="1">
      <c r="A180" s="359"/>
      <c r="B180" s="360"/>
      <c r="C180" s="361"/>
      <c r="D180" s="361"/>
      <c r="E180" s="362"/>
      <c r="F180" s="363"/>
      <c r="G180" s="362"/>
      <c r="H180" s="362"/>
      <c r="I180" s="366"/>
      <c r="J180" s="367"/>
      <c r="K180" s="367"/>
      <c r="L180" s="368"/>
      <c r="M180" s="369"/>
      <c r="N180" s="370"/>
      <c r="O180" s="370"/>
      <c r="P180" s="370"/>
      <c r="Q180" s="370"/>
      <c r="R180" s="370"/>
      <c r="S180" s="371"/>
      <c r="T180" s="371"/>
      <c r="U180" s="371"/>
      <c r="V180" s="371"/>
      <c r="W180" s="371"/>
      <c r="X180" s="372"/>
      <c r="Y180" s="376"/>
      <c r="Z180" s="376"/>
      <c r="AA180" s="376"/>
      <c r="AB180" s="376"/>
      <c r="AC180" s="377"/>
    </row>
    <row r="181" spans="1:29" s="279" customFormat="1">
      <c r="A181" s="359"/>
      <c r="B181" s="360"/>
      <c r="C181" s="361"/>
      <c r="D181" s="361"/>
      <c r="E181" s="362"/>
      <c r="F181" s="363"/>
      <c r="G181" s="362"/>
      <c r="H181" s="362"/>
      <c r="I181" s="366"/>
      <c r="J181" s="367"/>
      <c r="K181" s="367"/>
      <c r="L181" s="368"/>
      <c r="M181" s="369"/>
      <c r="N181" s="370"/>
      <c r="O181" s="370"/>
      <c r="P181" s="370"/>
      <c r="Q181" s="370"/>
      <c r="R181" s="370"/>
      <c r="S181" s="371"/>
      <c r="T181" s="371"/>
      <c r="U181" s="371"/>
      <c r="V181" s="371"/>
      <c r="W181" s="371"/>
      <c r="X181" s="372"/>
      <c r="Y181" s="376"/>
      <c r="Z181" s="376"/>
      <c r="AA181" s="376"/>
      <c r="AB181" s="376"/>
      <c r="AC181" s="377"/>
    </row>
    <row r="182" spans="1:29" s="279" customFormat="1">
      <c r="A182" s="359"/>
      <c r="B182" s="360"/>
      <c r="C182" s="361"/>
      <c r="D182" s="361"/>
      <c r="E182" s="362"/>
      <c r="F182" s="362"/>
      <c r="G182" s="362"/>
      <c r="H182" s="362"/>
      <c r="I182" s="366"/>
      <c r="J182" s="367"/>
      <c r="K182" s="367"/>
      <c r="L182" s="368"/>
      <c r="M182" s="369"/>
      <c r="N182" s="370"/>
      <c r="O182" s="370"/>
      <c r="P182" s="370"/>
      <c r="Q182" s="370"/>
      <c r="R182" s="370"/>
      <c r="S182" s="371"/>
      <c r="T182" s="371"/>
      <c r="U182" s="371"/>
      <c r="V182" s="371"/>
      <c r="W182" s="371"/>
      <c r="X182" s="372"/>
      <c r="Y182" s="376"/>
      <c r="Z182" s="376"/>
      <c r="AA182" s="376"/>
      <c r="AB182" s="376"/>
      <c r="AC182" s="377"/>
    </row>
    <row r="183" spans="1:29" s="279" customFormat="1">
      <c r="A183" s="359"/>
      <c r="B183" s="360"/>
      <c r="C183" s="361"/>
      <c r="D183" s="361"/>
      <c r="E183" s="362"/>
      <c r="F183" s="363"/>
      <c r="G183" s="362"/>
      <c r="H183" s="362"/>
      <c r="I183" s="366"/>
      <c r="J183" s="367"/>
      <c r="K183" s="367"/>
      <c r="L183" s="368"/>
      <c r="M183" s="369"/>
      <c r="N183" s="370"/>
      <c r="O183" s="370"/>
      <c r="P183" s="370"/>
      <c r="Q183" s="370"/>
      <c r="R183" s="370"/>
      <c r="S183" s="371"/>
      <c r="T183" s="371"/>
      <c r="U183" s="371"/>
      <c r="V183" s="371"/>
      <c r="W183" s="371"/>
      <c r="X183" s="372"/>
      <c r="Y183" s="376"/>
      <c r="Z183" s="376"/>
      <c r="AA183" s="376"/>
      <c r="AB183" s="376"/>
      <c r="AC183" s="377"/>
    </row>
    <row r="184" spans="1:29" s="279" customFormat="1">
      <c r="A184" s="359"/>
      <c r="B184" s="360"/>
      <c r="C184" s="361"/>
      <c r="D184" s="361"/>
      <c r="E184" s="362"/>
      <c r="F184" s="362"/>
      <c r="G184" s="362"/>
      <c r="H184" s="362"/>
      <c r="I184" s="366"/>
      <c r="J184" s="367"/>
      <c r="K184" s="367"/>
      <c r="L184" s="368"/>
      <c r="M184" s="369"/>
      <c r="N184" s="370"/>
      <c r="O184" s="370"/>
      <c r="P184" s="370"/>
      <c r="Q184" s="370"/>
      <c r="R184" s="370"/>
      <c r="S184" s="371"/>
      <c r="T184" s="371"/>
      <c r="U184" s="371"/>
      <c r="V184" s="371"/>
      <c r="W184" s="371"/>
      <c r="X184" s="372"/>
      <c r="Y184" s="376"/>
      <c r="Z184" s="376"/>
      <c r="AA184" s="376"/>
      <c r="AB184" s="376"/>
      <c r="AC184" s="377"/>
    </row>
    <row r="185" spans="1:29" s="279" customFormat="1">
      <c r="A185" s="359"/>
      <c r="B185" s="360"/>
      <c r="C185" s="361"/>
      <c r="D185" s="361"/>
      <c r="E185" s="362"/>
      <c r="F185" s="362"/>
      <c r="G185" s="362"/>
      <c r="H185" s="362"/>
      <c r="I185" s="366"/>
      <c r="J185" s="367"/>
      <c r="K185" s="367"/>
      <c r="L185" s="368"/>
      <c r="M185" s="369"/>
      <c r="N185" s="370"/>
      <c r="O185" s="370"/>
      <c r="P185" s="370"/>
      <c r="Q185" s="370"/>
      <c r="R185" s="370"/>
      <c r="S185" s="371"/>
      <c r="T185" s="371"/>
      <c r="U185" s="371"/>
      <c r="V185" s="371"/>
      <c r="W185" s="371"/>
      <c r="X185" s="372"/>
      <c r="Y185" s="376"/>
      <c r="Z185" s="376"/>
      <c r="AA185" s="376"/>
      <c r="AB185" s="376"/>
      <c r="AC185" s="377"/>
    </row>
    <row r="186" spans="1:29" s="279" customFormat="1">
      <c r="A186" s="359"/>
      <c r="B186" s="360"/>
      <c r="C186" s="361"/>
      <c r="D186" s="361"/>
      <c r="E186" s="362"/>
      <c r="F186" s="364"/>
      <c r="G186" s="362"/>
      <c r="H186" s="362"/>
      <c r="I186" s="366"/>
      <c r="J186" s="367"/>
      <c r="K186" s="367"/>
      <c r="L186" s="368"/>
      <c r="M186" s="369"/>
      <c r="N186" s="370"/>
      <c r="O186" s="370"/>
      <c r="P186" s="370"/>
      <c r="Q186" s="370"/>
      <c r="R186" s="370"/>
      <c r="S186" s="371"/>
      <c r="T186" s="371"/>
      <c r="U186" s="371"/>
      <c r="V186" s="371"/>
      <c r="W186" s="371"/>
      <c r="X186" s="372"/>
      <c r="Y186" s="376"/>
      <c r="Z186" s="376"/>
      <c r="AA186" s="376"/>
      <c r="AB186" s="376"/>
      <c r="AC186" s="377"/>
    </row>
    <row r="187" spans="1:29" s="279" customFormat="1">
      <c r="A187" s="359"/>
      <c r="B187" s="360"/>
      <c r="C187" s="361"/>
      <c r="D187" s="361"/>
      <c r="E187" s="362"/>
      <c r="F187" s="362"/>
      <c r="G187" s="362"/>
      <c r="H187" s="362"/>
      <c r="I187" s="366"/>
      <c r="J187" s="367"/>
      <c r="K187" s="367"/>
      <c r="L187" s="368"/>
      <c r="M187" s="369"/>
      <c r="N187" s="370"/>
      <c r="O187" s="370"/>
      <c r="P187" s="370"/>
      <c r="Q187" s="370"/>
      <c r="R187" s="370"/>
      <c r="S187" s="371"/>
      <c r="T187" s="371"/>
      <c r="U187" s="371"/>
      <c r="V187" s="371"/>
      <c r="W187" s="371"/>
      <c r="X187" s="372"/>
      <c r="Y187" s="376"/>
      <c r="Z187" s="376"/>
      <c r="AA187" s="376"/>
      <c r="AB187" s="376"/>
      <c r="AC187" s="377"/>
    </row>
    <row r="188" spans="1:29" s="279" customFormat="1">
      <c r="A188" s="359"/>
      <c r="B188" s="360"/>
      <c r="C188" s="361"/>
      <c r="D188" s="361"/>
      <c r="E188" s="362"/>
      <c r="F188" s="362"/>
      <c r="G188" s="362"/>
      <c r="H188" s="362"/>
      <c r="I188" s="366"/>
      <c r="J188" s="367"/>
      <c r="K188" s="367"/>
      <c r="L188" s="368"/>
      <c r="M188" s="369"/>
      <c r="N188" s="370"/>
      <c r="O188" s="370"/>
      <c r="P188" s="370"/>
      <c r="Q188" s="370"/>
      <c r="R188" s="370"/>
      <c r="S188" s="371"/>
      <c r="T188" s="371"/>
      <c r="U188" s="371"/>
      <c r="V188" s="371"/>
      <c r="W188" s="371"/>
      <c r="X188" s="372"/>
      <c r="Y188" s="376"/>
      <c r="Z188" s="376"/>
      <c r="AA188" s="376"/>
      <c r="AB188" s="376"/>
      <c r="AC188" s="377"/>
    </row>
    <row r="189" spans="1:29" s="279" customFormat="1">
      <c r="A189" s="359"/>
      <c r="B189" s="360"/>
      <c r="C189" s="361"/>
      <c r="D189" s="361"/>
      <c r="E189" s="362"/>
      <c r="F189" s="363"/>
      <c r="G189" s="362"/>
      <c r="H189" s="362"/>
      <c r="I189" s="366"/>
      <c r="J189" s="367"/>
      <c r="K189" s="367"/>
      <c r="L189" s="368"/>
      <c r="M189" s="369"/>
      <c r="N189" s="370"/>
      <c r="O189" s="370"/>
      <c r="P189" s="370"/>
      <c r="Q189" s="370"/>
      <c r="R189" s="370"/>
      <c r="S189" s="371"/>
      <c r="T189" s="371"/>
      <c r="U189" s="371"/>
      <c r="V189" s="371"/>
      <c r="W189" s="371"/>
      <c r="X189" s="372"/>
      <c r="Y189" s="376"/>
      <c r="Z189" s="376"/>
      <c r="AA189" s="376"/>
      <c r="AB189" s="376"/>
      <c r="AC189" s="377"/>
    </row>
    <row r="190" spans="1:29" s="279" customFormat="1">
      <c r="A190" s="359"/>
      <c r="B190" s="360"/>
      <c r="C190" s="361"/>
      <c r="D190" s="361"/>
      <c r="E190" s="362"/>
      <c r="F190" s="362"/>
      <c r="G190" s="362"/>
      <c r="H190" s="362"/>
      <c r="I190" s="366"/>
      <c r="J190" s="367"/>
      <c r="K190" s="367"/>
      <c r="L190" s="368"/>
      <c r="M190" s="369"/>
      <c r="N190" s="370"/>
      <c r="O190" s="370"/>
      <c r="P190" s="370"/>
      <c r="Q190" s="370"/>
      <c r="R190" s="370"/>
      <c r="S190" s="371"/>
      <c r="T190" s="371"/>
      <c r="U190" s="371"/>
      <c r="V190" s="371"/>
      <c r="W190" s="371"/>
      <c r="X190" s="372"/>
      <c r="Y190" s="376"/>
      <c r="Z190" s="376"/>
      <c r="AA190" s="376"/>
      <c r="AB190" s="376"/>
      <c r="AC190" s="377"/>
    </row>
    <row r="191" spans="1:29" s="279" customFormat="1">
      <c r="A191" s="359"/>
      <c r="B191" s="360"/>
      <c r="C191" s="361"/>
      <c r="D191" s="361"/>
      <c r="E191" s="362"/>
      <c r="F191" s="364"/>
      <c r="G191" s="362"/>
      <c r="H191" s="362"/>
      <c r="I191" s="366"/>
      <c r="J191" s="367"/>
      <c r="K191" s="367"/>
      <c r="L191" s="368"/>
      <c r="M191" s="369"/>
      <c r="N191" s="370"/>
      <c r="O191" s="370"/>
      <c r="P191" s="370"/>
      <c r="Q191" s="370"/>
      <c r="R191" s="370"/>
      <c r="S191" s="371"/>
      <c r="T191" s="371"/>
      <c r="U191" s="371"/>
      <c r="V191" s="371"/>
      <c r="W191" s="371"/>
      <c r="X191" s="372"/>
      <c r="Y191" s="376"/>
      <c r="Z191" s="376"/>
      <c r="AA191" s="376"/>
      <c r="AB191" s="376"/>
      <c r="AC191" s="377"/>
    </row>
    <row r="192" spans="1:29" s="279" customFormat="1">
      <c r="A192" s="359"/>
      <c r="B192" s="360"/>
      <c r="C192" s="361"/>
      <c r="D192" s="361"/>
      <c r="E192" s="362"/>
      <c r="F192" s="362"/>
      <c r="G192" s="362"/>
      <c r="H192" s="362"/>
      <c r="I192" s="366"/>
      <c r="J192" s="367"/>
      <c r="K192" s="367"/>
      <c r="L192" s="368"/>
      <c r="M192" s="369"/>
      <c r="N192" s="370"/>
      <c r="O192" s="370"/>
      <c r="P192" s="370"/>
      <c r="Q192" s="370"/>
      <c r="R192" s="370"/>
      <c r="S192" s="371"/>
      <c r="T192" s="371"/>
      <c r="U192" s="371"/>
      <c r="V192" s="371"/>
      <c r="W192" s="371"/>
      <c r="X192" s="372"/>
      <c r="Y192" s="376"/>
      <c r="Z192" s="376"/>
      <c r="AA192" s="376"/>
      <c r="AB192" s="376"/>
      <c r="AC192" s="377"/>
    </row>
    <row r="193" spans="1:29" s="279" customFormat="1">
      <c r="A193" s="359"/>
      <c r="B193" s="360"/>
      <c r="C193" s="361"/>
      <c r="D193" s="361"/>
      <c r="E193" s="362"/>
      <c r="F193" s="363"/>
      <c r="G193" s="362"/>
      <c r="H193" s="362"/>
      <c r="I193" s="366"/>
      <c r="J193" s="367"/>
      <c r="K193" s="367"/>
      <c r="L193" s="368"/>
      <c r="M193" s="369"/>
      <c r="N193" s="370"/>
      <c r="O193" s="370"/>
      <c r="P193" s="370"/>
      <c r="Q193" s="370"/>
      <c r="R193" s="370"/>
      <c r="S193" s="371"/>
      <c r="T193" s="371"/>
      <c r="U193" s="371"/>
      <c r="V193" s="371"/>
      <c r="W193" s="371"/>
      <c r="X193" s="372"/>
      <c r="Y193" s="376"/>
      <c r="Z193" s="376"/>
      <c r="AA193" s="376"/>
      <c r="AB193" s="376"/>
      <c r="AC193" s="377"/>
    </row>
    <row r="194" spans="1:29" s="279" customFormat="1">
      <c r="A194" s="359"/>
      <c r="B194" s="360"/>
      <c r="C194" s="361"/>
      <c r="D194" s="361"/>
      <c r="E194" s="362"/>
      <c r="F194" s="362"/>
      <c r="G194" s="362"/>
      <c r="H194" s="362"/>
      <c r="I194" s="366"/>
      <c r="J194" s="367"/>
      <c r="K194" s="367"/>
      <c r="L194" s="368"/>
      <c r="M194" s="369"/>
      <c r="N194" s="370"/>
      <c r="O194" s="370"/>
      <c r="P194" s="370"/>
      <c r="Q194" s="370"/>
      <c r="R194" s="370"/>
      <c r="S194" s="371"/>
      <c r="T194" s="371"/>
      <c r="U194" s="371"/>
      <c r="V194" s="371"/>
      <c r="W194" s="371"/>
      <c r="X194" s="372"/>
      <c r="Y194" s="376"/>
      <c r="Z194" s="376"/>
      <c r="AA194" s="376"/>
      <c r="AB194" s="376"/>
      <c r="AC194" s="377"/>
    </row>
    <row r="195" spans="1:29" s="279" customFormat="1">
      <c r="A195" s="359"/>
      <c r="B195" s="360"/>
      <c r="C195" s="361"/>
      <c r="D195" s="361"/>
      <c r="E195" s="362"/>
      <c r="F195" s="362"/>
      <c r="G195" s="362"/>
      <c r="H195" s="362"/>
      <c r="I195" s="366"/>
      <c r="J195" s="367"/>
      <c r="K195" s="367"/>
      <c r="L195" s="368"/>
      <c r="M195" s="369"/>
      <c r="N195" s="370"/>
      <c r="O195" s="370"/>
      <c r="P195" s="370"/>
      <c r="Q195" s="370"/>
      <c r="R195" s="370"/>
      <c r="S195" s="371"/>
      <c r="T195" s="371"/>
      <c r="U195" s="371"/>
      <c r="V195" s="371"/>
      <c r="W195" s="371"/>
      <c r="X195" s="372"/>
      <c r="Y195" s="376"/>
      <c r="Z195" s="376"/>
      <c r="AA195" s="376"/>
      <c r="AB195" s="376"/>
      <c r="AC195" s="377"/>
    </row>
    <row r="196" spans="1:29" s="279" customFormat="1">
      <c r="A196" s="359"/>
      <c r="B196" s="360"/>
      <c r="C196" s="361"/>
      <c r="D196" s="361"/>
      <c r="E196" s="362"/>
      <c r="F196" s="363"/>
      <c r="G196" s="362"/>
      <c r="H196" s="362"/>
      <c r="I196" s="366"/>
      <c r="J196" s="367"/>
      <c r="K196" s="367"/>
      <c r="L196" s="368"/>
      <c r="M196" s="369"/>
      <c r="N196" s="370"/>
      <c r="O196" s="370"/>
      <c r="P196" s="370"/>
      <c r="Q196" s="370"/>
      <c r="R196" s="370"/>
      <c r="S196" s="371"/>
      <c r="T196" s="371"/>
      <c r="U196" s="371"/>
      <c r="V196" s="371"/>
      <c r="W196" s="371"/>
      <c r="X196" s="372"/>
      <c r="Y196" s="376"/>
      <c r="Z196" s="376"/>
      <c r="AA196" s="376"/>
      <c r="AB196" s="376"/>
      <c r="AC196" s="377"/>
    </row>
    <row r="197" spans="1:29" s="279" customFormat="1">
      <c r="A197" s="359"/>
      <c r="B197" s="360"/>
      <c r="C197" s="361"/>
      <c r="D197" s="361"/>
      <c r="E197" s="362"/>
      <c r="F197" s="363"/>
      <c r="G197" s="362"/>
      <c r="H197" s="362"/>
      <c r="I197" s="366"/>
      <c r="J197" s="367"/>
      <c r="K197" s="367"/>
      <c r="L197" s="368"/>
      <c r="M197" s="369"/>
      <c r="N197" s="370"/>
      <c r="O197" s="370"/>
      <c r="P197" s="370"/>
      <c r="Q197" s="370"/>
      <c r="R197" s="370"/>
      <c r="S197" s="371"/>
      <c r="T197" s="371"/>
      <c r="U197" s="371"/>
      <c r="V197" s="371"/>
      <c r="W197" s="371"/>
      <c r="X197" s="372"/>
      <c r="Y197" s="376"/>
      <c r="Z197" s="376"/>
      <c r="AA197" s="376"/>
      <c r="AB197" s="376"/>
      <c r="AC197" s="377"/>
    </row>
    <row r="198" spans="1:29" s="279" customFormat="1">
      <c r="A198" s="359"/>
      <c r="B198" s="360"/>
      <c r="C198" s="361"/>
      <c r="D198" s="361"/>
      <c r="E198" s="362"/>
      <c r="F198" s="364"/>
      <c r="G198" s="362"/>
      <c r="H198" s="362"/>
      <c r="I198" s="366"/>
      <c r="J198" s="367"/>
      <c r="K198" s="367"/>
      <c r="L198" s="368"/>
      <c r="M198" s="369"/>
      <c r="N198" s="370"/>
      <c r="O198" s="370"/>
      <c r="P198" s="370"/>
      <c r="Q198" s="370"/>
      <c r="R198" s="370"/>
      <c r="S198" s="371"/>
      <c r="T198" s="371"/>
      <c r="U198" s="371"/>
      <c r="V198" s="371"/>
      <c r="W198" s="371"/>
      <c r="X198" s="372"/>
      <c r="Y198" s="376"/>
      <c r="Z198" s="376"/>
      <c r="AA198" s="376"/>
      <c r="AB198" s="376"/>
      <c r="AC198" s="377"/>
    </row>
    <row r="199" spans="1:29" s="279" customFormat="1">
      <c r="A199" s="359"/>
      <c r="B199" s="360"/>
      <c r="C199" s="361"/>
      <c r="D199" s="361"/>
      <c r="E199" s="362"/>
      <c r="F199" s="362"/>
      <c r="G199" s="362"/>
      <c r="H199" s="362"/>
      <c r="I199" s="366"/>
      <c r="J199" s="367"/>
      <c r="K199" s="367"/>
      <c r="L199" s="368"/>
      <c r="M199" s="369"/>
      <c r="N199" s="370"/>
      <c r="O199" s="370"/>
      <c r="P199" s="370"/>
      <c r="Q199" s="370"/>
      <c r="R199" s="370"/>
      <c r="S199" s="371"/>
      <c r="T199" s="371"/>
      <c r="U199" s="371"/>
      <c r="V199" s="371"/>
      <c r="W199" s="371"/>
      <c r="X199" s="372"/>
      <c r="Y199" s="376"/>
      <c r="Z199" s="376"/>
      <c r="AA199" s="376"/>
      <c r="AB199" s="376"/>
      <c r="AC199" s="377"/>
    </row>
    <row r="200" spans="1:29" s="279" customFormat="1">
      <c r="A200" s="359"/>
      <c r="B200" s="360"/>
      <c r="C200" s="361"/>
      <c r="D200" s="361"/>
      <c r="E200" s="362"/>
      <c r="F200" s="362"/>
      <c r="G200" s="362"/>
      <c r="H200" s="362"/>
      <c r="I200" s="366"/>
      <c r="J200" s="367"/>
      <c r="K200" s="367"/>
      <c r="L200" s="368"/>
      <c r="M200" s="369"/>
      <c r="N200" s="370"/>
      <c r="O200" s="370"/>
      <c r="P200" s="370"/>
      <c r="Q200" s="370"/>
      <c r="R200" s="370"/>
      <c r="S200" s="371"/>
      <c r="T200" s="371"/>
      <c r="U200" s="371"/>
      <c r="V200" s="371"/>
      <c r="W200" s="371"/>
      <c r="X200" s="372"/>
      <c r="Y200" s="376"/>
      <c r="Z200" s="376"/>
      <c r="AA200" s="376"/>
      <c r="AB200" s="376"/>
      <c r="AC200" s="377"/>
    </row>
    <row r="201" spans="1:29" s="279" customFormat="1">
      <c r="A201" s="359"/>
      <c r="B201" s="360"/>
      <c r="C201" s="361"/>
      <c r="D201" s="361"/>
      <c r="E201" s="362"/>
      <c r="F201" s="364"/>
      <c r="G201" s="362"/>
      <c r="H201" s="362"/>
      <c r="I201" s="366"/>
      <c r="J201" s="367"/>
      <c r="K201" s="367"/>
      <c r="L201" s="368"/>
      <c r="M201" s="369"/>
      <c r="N201" s="370"/>
      <c r="O201" s="370"/>
      <c r="P201" s="370"/>
      <c r="Q201" s="370"/>
      <c r="R201" s="370"/>
      <c r="S201" s="371"/>
      <c r="T201" s="371"/>
      <c r="U201" s="371"/>
      <c r="V201" s="371"/>
      <c r="W201" s="371"/>
      <c r="X201" s="372"/>
      <c r="Y201" s="376"/>
      <c r="Z201" s="376"/>
      <c r="AA201" s="376"/>
      <c r="AB201" s="376"/>
      <c r="AC201" s="377"/>
    </row>
    <row r="202" spans="1:29" s="279" customFormat="1">
      <c r="A202" s="359"/>
      <c r="B202" s="360"/>
      <c r="C202" s="361"/>
      <c r="D202" s="361"/>
      <c r="E202" s="362"/>
      <c r="F202" s="363"/>
      <c r="G202" s="362"/>
      <c r="H202" s="362"/>
      <c r="I202" s="366"/>
      <c r="J202" s="367"/>
      <c r="K202" s="367"/>
      <c r="L202" s="368"/>
      <c r="M202" s="369"/>
      <c r="N202" s="370"/>
      <c r="O202" s="370"/>
      <c r="P202" s="370"/>
      <c r="Q202" s="370"/>
      <c r="R202" s="370"/>
      <c r="S202" s="371"/>
      <c r="T202" s="371"/>
      <c r="U202" s="371"/>
      <c r="V202" s="371"/>
      <c r="W202" s="371"/>
      <c r="X202" s="372"/>
      <c r="Y202" s="376"/>
      <c r="Z202" s="376"/>
      <c r="AA202" s="376"/>
      <c r="AB202" s="376"/>
      <c r="AC202" s="377"/>
    </row>
    <row r="203" spans="1:29" s="279" customFormat="1">
      <c r="A203" s="359"/>
      <c r="B203" s="360"/>
      <c r="C203" s="361"/>
      <c r="D203" s="361"/>
      <c r="E203" s="362"/>
      <c r="F203" s="362"/>
      <c r="G203" s="362"/>
      <c r="H203" s="362"/>
      <c r="I203" s="366"/>
      <c r="J203" s="367"/>
      <c r="K203" s="367"/>
      <c r="L203" s="368"/>
      <c r="M203" s="369"/>
      <c r="N203" s="370"/>
      <c r="O203" s="370"/>
      <c r="P203" s="370"/>
      <c r="Q203" s="370"/>
      <c r="R203" s="370"/>
      <c r="S203" s="371"/>
      <c r="T203" s="371"/>
      <c r="U203" s="371"/>
      <c r="V203" s="371"/>
      <c r="W203" s="371"/>
      <c r="X203" s="372"/>
      <c r="Y203" s="376"/>
      <c r="Z203" s="376"/>
      <c r="AA203" s="376"/>
      <c r="AB203" s="376"/>
      <c r="AC203" s="377"/>
    </row>
    <row r="204" spans="1:29" s="279" customFormat="1">
      <c r="A204" s="359"/>
      <c r="B204" s="360"/>
      <c r="C204" s="361"/>
      <c r="D204" s="361"/>
      <c r="E204" s="362"/>
      <c r="F204" s="363"/>
      <c r="G204" s="362"/>
      <c r="H204" s="362"/>
      <c r="I204" s="366"/>
      <c r="J204" s="367"/>
      <c r="K204" s="367"/>
      <c r="L204" s="368"/>
      <c r="M204" s="369"/>
      <c r="N204" s="370"/>
      <c r="O204" s="370"/>
      <c r="P204" s="370"/>
      <c r="Q204" s="370"/>
      <c r="R204" s="370"/>
      <c r="S204" s="371"/>
      <c r="T204" s="371"/>
      <c r="U204" s="371"/>
      <c r="V204" s="371"/>
      <c r="W204" s="371"/>
      <c r="X204" s="372"/>
      <c r="Y204" s="376"/>
      <c r="Z204" s="376"/>
      <c r="AA204" s="376"/>
      <c r="AB204" s="376"/>
      <c r="AC204" s="377"/>
    </row>
    <row r="205" spans="1:29" s="279" customFormat="1">
      <c r="A205" s="359"/>
      <c r="B205" s="360"/>
      <c r="C205" s="361"/>
      <c r="D205" s="361"/>
      <c r="E205" s="362"/>
      <c r="F205" s="363"/>
      <c r="G205" s="362"/>
      <c r="H205" s="362"/>
      <c r="I205" s="366"/>
      <c r="J205" s="367"/>
      <c r="K205" s="367"/>
      <c r="L205" s="368"/>
      <c r="M205" s="369"/>
      <c r="N205" s="370"/>
      <c r="O205" s="370"/>
      <c r="P205" s="370"/>
      <c r="Q205" s="370"/>
      <c r="R205" s="370"/>
      <c r="S205" s="371"/>
      <c r="T205" s="371"/>
      <c r="U205" s="371"/>
      <c r="V205" s="371"/>
      <c r="W205" s="371"/>
      <c r="X205" s="372"/>
      <c r="Y205" s="376"/>
      <c r="Z205" s="376"/>
      <c r="AA205" s="376"/>
      <c r="AB205" s="376"/>
      <c r="AC205" s="377"/>
    </row>
    <row r="206" spans="1:29" s="279" customFormat="1">
      <c r="A206" s="359"/>
      <c r="B206" s="360"/>
      <c r="C206" s="361"/>
      <c r="D206" s="361"/>
      <c r="E206" s="362"/>
      <c r="F206" s="362"/>
      <c r="G206" s="362"/>
      <c r="H206" s="362"/>
      <c r="I206" s="366"/>
      <c r="J206" s="367"/>
      <c r="K206" s="367"/>
      <c r="L206" s="368"/>
      <c r="M206" s="369"/>
      <c r="N206" s="370"/>
      <c r="O206" s="370"/>
      <c r="P206" s="370"/>
      <c r="Q206" s="370"/>
      <c r="R206" s="370"/>
      <c r="S206" s="371"/>
      <c r="T206" s="371"/>
      <c r="U206" s="371"/>
      <c r="V206" s="371"/>
      <c r="W206" s="371"/>
      <c r="X206" s="372"/>
      <c r="Y206" s="376"/>
      <c r="Z206" s="376"/>
      <c r="AA206" s="376"/>
      <c r="AB206" s="376"/>
      <c r="AC206" s="377"/>
    </row>
    <row r="207" spans="1:29" s="279" customFormat="1">
      <c r="A207" s="359"/>
      <c r="B207" s="360"/>
      <c r="C207" s="361"/>
      <c r="D207" s="361"/>
      <c r="E207" s="362"/>
      <c r="F207" s="363"/>
      <c r="G207" s="362"/>
      <c r="H207" s="362"/>
      <c r="I207" s="366"/>
      <c r="J207" s="367"/>
      <c r="K207" s="367"/>
      <c r="L207" s="368"/>
      <c r="M207" s="369"/>
      <c r="N207" s="370"/>
      <c r="O207" s="370"/>
      <c r="P207" s="370"/>
      <c r="Q207" s="370"/>
      <c r="R207" s="370"/>
      <c r="S207" s="371"/>
      <c r="T207" s="371"/>
      <c r="U207" s="371"/>
      <c r="V207" s="371"/>
      <c r="W207" s="371"/>
      <c r="X207" s="372"/>
      <c r="Y207" s="376"/>
      <c r="Z207" s="376"/>
      <c r="AA207" s="376"/>
      <c r="AB207" s="376"/>
      <c r="AC207" s="377"/>
    </row>
    <row r="208" spans="1:29" s="279" customFormat="1">
      <c r="A208" s="359"/>
      <c r="B208" s="360"/>
      <c r="C208" s="361"/>
      <c r="D208" s="361"/>
      <c r="E208" s="362"/>
      <c r="F208" s="363"/>
      <c r="G208" s="362"/>
      <c r="H208" s="362"/>
      <c r="I208" s="366"/>
      <c r="J208" s="367"/>
      <c r="K208" s="367"/>
      <c r="L208" s="368"/>
      <c r="M208" s="369"/>
      <c r="N208" s="370"/>
      <c r="O208" s="370"/>
      <c r="P208" s="370"/>
      <c r="Q208" s="370"/>
      <c r="R208" s="370"/>
      <c r="S208" s="371"/>
      <c r="T208" s="371"/>
      <c r="U208" s="371"/>
      <c r="V208" s="371"/>
      <c r="W208" s="371"/>
      <c r="X208" s="372"/>
      <c r="Y208" s="376"/>
      <c r="Z208" s="376"/>
      <c r="AA208" s="376"/>
      <c r="AB208" s="376"/>
      <c r="AC208" s="377"/>
    </row>
    <row r="209" spans="1:29" s="279" customFormat="1">
      <c r="A209" s="359"/>
      <c r="B209" s="360"/>
      <c r="C209" s="361"/>
      <c r="D209" s="361"/>
      <c r="E209" s="362"/>
      <c r="F209" s="363"/>
      <c r="G209" s="362"/>
      <c r="H209" s="362"/>
      <c r="I209" s="366"/>
      <c r="J209" s="367"/>
      <c r="K209" s="367"/>
      <c r="L209" s="368"/>
      <c r="M209" s="369"/>
      <c r="N209" s="370"/>
      <c r="O209" s="370"/>
      <c r="P209" s="370"/>
      <c r="Q209" s="370"/>
      <c r="R209" s="370"/>
      <c r="S209" s="371"/>
      <c r="T209" s="371"/>
      <c r="U209" s="371"/>
      <c r="V209" s="371"/>
      <c r="W209" s="371"/>
      <c r="X209" s="372"/>
      <c r="Y209" s="376"/>
      <c r="Z209" s="376"/>
      <c r="AA209" s="376"/>
      <c r="AB209" s="376"/>
      <c r="AC209" s="377"/>
    </row>
    <row r="210" spans="1:29" s="279" customFormat="1">
      <c r="A210" s="359"/>
      <c r="B210" s="360"/>
      <c r="C210" s="361"/>
      <c r="D210" s="361"/>
      <c r="E210" s="362"/>
      <c r="F210" s="363"/>
      <c r="G210" s="362"/>
      <c r="H210" s="362"/>
      <c r="I210" s="366"/>
      <c r="J210" s="367"/>
      <c r="K210" s="367"/>
      <c r="L210" s="368"/>
      <c r="M210" s="369"/>
      <c r="N210" s="370"/>
      <c r="O210" s="370"/>
      <c r="P210" s="370"/>
      <c r="Q210" s="370"/>
      <c r="R210" s="370"/>
      <c r="S210" s="371"/>
      <c r="T210" s="371"/>
      <c r="U210" s="371"/>
      <c r="V210" s="371"/>
      <c r="W210" s="371"/>
      <c r="X210" s="372"/>
      <c r="Y210" s="376"/>
      <c r="Z210" s="376"/>
      <c r="AA210" s="376"/>
      <c r="AB210" s="376"/>
      <c r="AC210" s="377"/>
    </row>
    <row r="211" spans="1:29" s="279" customFormat="1">
      <c r="A211" s="359"/>
      <c r="B211" s="360"/>
      <c r="C211" s="361"/>
      <c r="D211" s="361"/>
      <c r="E211" s="362"/>
      <c r="F211" s="363"/>
      <c r="G211" s="362"/>
      <c r="H211" s="362"/>
      <c r="I211" s="366"/>
      <c r="J211" s="367"/>
      <c r="K211" s="367"/>
      <c r="L211" s="368"/>
      <c r="M211" s="369"/>
      <c r="N211" s="370"/>
      <c r="O211" s="370"/>
      <c r="P211" s="370"/>
      <c r="Q211" s="370"/>
      <c r="R211" s="370"/>
      <c r="S211" s="371"/>
      <c r="T211" s="371"/>
      <c r="U211" s="371"/>
      <c r="V211" s="371"/>
      <c r="W211" s="371"/>
      <c r="X211" s="372"/>
      <c r="Y211" s="376"/>
      <c r="Z211" s="376"/>
      <c r="AA211" s="376"/>
      <c r="AB211" s="376"/>
      <c r="AC211" s="377"/>
    </row>
    <row r="212" spans="1:29" s="279" customFormat="1">
      <c r="A212" s="359"/>
      <c r="B212" s="360"/>
      <c r="C212" s="361"/>
      <c r="D212" s="361"/>
      <c r="E212" s="362"/>
      <c r="F212" s="363"/>
      <c r="G212" s="362"/>
      <c r="H212" s="362"/>
      <c r="I212" s="366"/>
      <c r="J212" s="367"/>
      <c r="K212" s="367"/>
      <c r="L212" s="368"/>
      <c r="M212" s="369"/>
      <c r="N212" s="370"/>
      <c r="O212" s="370"/>
      <c r="P212" s="370"/>
      <c r="Q212" s="370"/>
      <c r="R212" s="370"/>
      <c r="S212" s="371"/>
      <c r="T212" s="371"/>
      <c r="U212" s="371"/>
      <c r="V212" s="371"/>
      <c r="W212" s="371"/>
      <c r="X212" s="372"/>
      <c r="Y212" s="376"/>
      <c r="Z212" s="376"/>
      <c r="AA212" s="376"/>
      <c r="AB212" s="376"/>
      <c r="AC212" s="377"/>
    </row>
    <row r="213" spans="1:29" s="279" customFormat="1">
      <c r="A213" s="359"/>
      <c r="B213" s="360"/>
      <c r="C213" s="361"/>
      <c r="D213" s="361"/>
      <c r="E213" s="362"/>
      <c r="F213" s="363"/>
      <c r="G213" s="362"/>
      <c r="H213" s="362"/>
      <c r="I213" s="366"/>
      <c r="J213" s="367"/>
      <c r="K213" s="367"/>
      <c r="L213" s="368"/>
      <c r="M213" s="369"/>
      <c r="N213" s="370"/>
      <c r="O213" s="370"/>
      <c r="P213" s="370"/>
      <c r="Q213" s="370"/>
      <c r="R213" s="370"/>
      <c r="S213" s="371"/>
      <c r="T213" s="371"/>
      <c r="U213" s="371"/>
      <c r="V213" s="371"/>
      <c r="W213" s="371"/>
      <c r="X213" s="372"/>
      <c r="Y213" s="376"/>
      <c r="Z213" s="376"/>
      <c r="AA213" s="376"/>
      <c r="AB213" s="376"/>
      <c r="AC213" s="377"/>
    </row>
    <row r="214" spans="1:29" s="279" customFormat="1">
      <c r="A214" s="359"/>
      <c r="B214" s="360"/>
      <c r="C214" s="361"/>
      <c r="D214" s="361"/>
      <c r="E214" s="362"/>
      <c r="F214" s="363"/>
      <c r="G214" s="362"/>
      <c r="H214" s="362"/>
      <c r="I214" s="366"/>
      <c r="J214" s="367"/>
      <c r="K214" s="367"/>
      <c r="L214" s="368"/>
      <c r="M214" s="369"/>
      <c r="N214" s="370"/>
      <c r="O214" s="370"/>
      <c r="P214" s="370"/>
      <c r="Q214" s="370"/>
      <c r="R214" s="370"/>
      <c r="S214" s="371"/>
      <c r="T214" s="371"/>
      <c r="U214" s="371"/>
      <c r="V214" s="371"/>
      <c r="W214" s="371"/>
      <c r="X214" s="372"/>
      <c r="Y214" s="376"/>
      <c r="Z214" s="376"/>
      <c r="AA214" s="376"/>
      <c r="AB214" s="376"/>
      <c r="AC214" s="377"/>
    </row>
    <row r="215" spans="1:29" s="279" customFormat="1">
      <c r="A215" s="359"/>
      <c r="B215" s="360"/>
      <c r="C215" s="361"/>
      <c r="D215" s="361"/>
      <c r="E215" s="362"/>
      <c r="F215" s="363"/>
      <c r="G215" s="362"/>
      <c r="H215" s="362"/>
      <c r="I215" s="366"/>
      <c r="J215" s="367"/>
      <c r="K215" s="367"/>
      <c r="L215" s="368"/>
      <c r="M215" s="369"/>
      <c r="N215" s="370"/>
      <c r="O215" s="370"/>
      <c r="P215" s="370"/>
      <c r="Q215" s="370"/>
      <c r="R215" s="370"/>
      <c r="S215" s="371"/>
      <c r="T215" s="371"/>
      <c r="U215" s="371"/>
      <c r="V215" s="371"/>
      <c r="W215" s="371"/>
      <c r="X215" s="372"/>
      <c r="Y215" s="376"/>
      <c r="Z215" s="376"/>
      <c r="AA215" s="376"/>
      <c r="AB215" s="376"/>
      <c r="AC215" s="377"/>
    </row>
    <row r="216" spans="1:29" s="279" customFormat="1">
      <c r="A216" s="359"/>
      <c r="B216" s="360"/>
      <c r="C216" s="361"/>
      <c r="D216" s="361"/>
      <c r="E216" s="362"/>
      <c r="F216" s="362"/>
      <c r="G216" s="362"/>
      <c r="H216" s="362"/>
      <c r="I216" s="366"/>
      <c r="J216" s="367"/>
      <c r="K216" s="367"/>
      <c r="L216" s="368"/>
      <c r="M216" s="369"/>
      <c r="N216" s="370"/>
      <c r="O216" s="370"/>
      <c r="P216" s="370"/>
      <c r="Q216" s="370"/>
      <c r="R216" s="370"/>
      <c r="S216" s="371"/>
      <c r="T216" s="371"/>
      <c r="U216" s="371"/>
      <c r="V216" s="371"/>
      <c r="W216" s="371"/>
      <c r="X216" s="372"/>
      <c r="Y216" s="376"/>
      <c r="Z216" s="376"/>
      <c r="AA216" s="376"/>
      <c r="AB216" s="376"/>
      <c r="AC216" s="377"/>
    </row>
    <row r="217" spans="1:29" s="279" customFormat="1">
      <c r="A217" s="359"/>
      <c r="B217" s="360"/>
      <c r="C217" s="361"/>
      <c r="D217" s="361"/>
      <c r="E217" s="362"/>
      <c r="F217" s="363"/>
      <c r="G217" s="362"/>
      <c r="H217" s="362"/>
      <c r="I217" s="366"/>
      <c r="J217" s="367"/>
      <c r="K217" s="367"/>
      <c r="L217" s="368"/>
      <c r="M217" s="369"/>
      <c r="N217" s="370"/>
      <c r="O217" s="370"/>
      <c r="P217" s="370"/>
      <c r="Q217" s="370"/>
      <c r="R217" s="370"/>
      <c r="S217" s="371"/>
      <c r="T217" s="371"/>
      <c r="U217" s="371"/>
      <c r="V217" s="371"/>
      <c r="W217" s="371"/>
      <c r="X217" s="372"/>
      <c r="Y217" s="376"/>
      <c r="Z217" s="376"/>
      <c r="AA217" s="376"/>
      <c r="AB217" s="376"/>
      <c r="AC217" s="377"/>
    </row>
    <row r="218" spans="1:29" s="279" customFormat="1">
      <c r="A218" s="359"/>
      <c r="B218" s="360"/>
      <c r="C218" s="361"/>
      <c r="D218" s="361"/>
      <c r="E218" s="362"/>
      <c r="F218" s="363"/>
      <c r="G218" s="362"/>
      <c r="H218" s="362"/>
      <c r="I218" s="366"/>
      <c r="J218" s="367"/>
      <c r="K218" s="367"/>
      <c r="L218" s="368"/>
      <c r="M218" s="369"/>
      <c r="N218" s="370"/>
      <c r="O218" s="370"/>
      <c r="P218" s="370"/>
      <c r="Q218" s="370"/>
      <c r="R218" s="370"/>
      <c r="S218" s="371"/>
      <c r="T218" s="371"/>
      <c r="U218" s="371"/>
      <c r="V218" s="371"/>
      <c r="W218" s="371"/>
      <c r="X218" s="372"/>
      <c r="Y218" s="376"/>
      <c r="Z218" s="376"/>
      <c r="AA218" s="376"/>
      <c r="AB218" s="376"/>
      <c r="AC218" s="377"/>
    </row>
    <row r="219" spans="1:29" s="279" customFormat="1">
      <c r="A219" s="359"/>
      <c r="B219" s="360"/>
      <c r="C219" s="361"/>
      <c r="D219" s="361"/>
      <c r="E219" s="362"/>
      <c r="F219" s="363"/>
      <c r="G219" s="362"/>
      <c r="H219" s="362"/>
      <c r="I219" s="366"/>
      <c r="J219" s="367"/>
      <c r="K219" s="367"/>
      <c r="L219" s="368"/>
      <c r="M219" s="369"/>
      <c r="N219" s="370"/>
      <c r="O219" s="370"/>
      <c r="P219" s="370"/>
      <c r="Q219" s="370"/>
      <c r="R219" s="370"/>
      <c r="S219" s="371"/>
      <c r="T219" s="371"/>
      <c r="U219" s="371"/>
      <c r="V219" s="371"/>
      <c r="W219" s="371"/>
      <c r="X219" s="372"/>
      <c r="Y219" s="376"/>
      <c r="Z219" s="376"/>
      <c r="AA219" s="376"/>
      <c r="AB219" s="376"/>
      <c r="AC219" s="377"/>
    </row>
    <row r="220" spans="1:29" s="279" customFormat="1">
      <c r="A220" s="359"/>
      <c r="B220" s="360"/>
      <c r="C220" s="361"/>
      <c r="D220" s="361"/>
      <c r="E220" s="362"/>
      <c r="F220" s="363"/>
      <c r="G220" s="362"/>
      <c r="H220" s="362"/>
      <c r="I220" s="366"/>
      <c r="J220" s="367"/>
      <c r="K220" s="367"/>
      <c r="L220" s="368"/>
      <c r="M220" s="369"/>
      <c r="N220" s="370"/>
      <c r="O220" s="370"/>
      <c r="P220" s="370"/>
      <c r="Q220" s="370"/>
      <c r="R220" s="370"/>
      <c r="S220" s="371"/>
      <c r="T220" s="371"/>
      <c r="U220" s="371"/>
      <c r="V220" s="371"/>
      <c r="W220" s="371"/>
      <c r="X220" s="372"/>
      <c r="Y220" s="376"/>
      <c r="Z220" s="376"/>
      <c r="AA220" s="376"/>
      <c r="AB220" s="376"/>
      <c r="AC220" s="377"/>
    </row>
    <row r="221" spans="1:29" s="279" customFormat="1">
      <c r="A221" s="359"/>
      <c r="B221" s="360"/>
      <c r="C221" s="361"/>
      <c r="D221" s="361"/>
      <c r="E221" s="362"/>
      <c r="F221" s="362"/>
      <c r="G221" s="362"/>
      <c r="H221" s="362"/>
      <c r="I221" s="366"/>
      <c r="J221" s="367"/>
      <c r="K221" s="367"/>
      <c r="L221" s="368"/>
      <c r="M221" s="369"/>
      <c r="N221" s="370"/>
      <c r="O221" s="370"/>
      <c r="P221" s="370"/>
      <c r="Q221" s="370"/>
      <c r="R221" s="370"/>
      <c r="S221" s="371"/>
      <c r="T221" s="371"/>
      <c r="U221" s="371"/>
      <c r="V221" s="371"/>
      <c r="W221" s="371"/>
      <c r="X221" s="372"/>
      <c r="Y221" s="376"/>
      <c r="Z221" s="376"/>
      <c r="AA221" s="376"/>
      <c r="AB221" s="376"/>
      <c r="AC221" s="377"/>
    </row>
    <row r="222" spans="1:29" s="279" customFormat="1" ht="15">
      <c r="A222" s="359"/>
      <c r="B222" s="378"/>
      <c r="C222" s="379"/>
      <c r="D222" s="379"/>
      <c r="E222" s="380"/>
      <c r="F222" s="381"/>
      <c r="G222" s="380"/>
      <c r="H222" s="380"/>
      <c r="I222" s="383"/>
      <c r="J222" s="384"/>
      <c r="K222" s="384"/>
      <c r="L222" s="385"/>
      <c r="M222" s="386"/>
      <c r="N222" s="370"/>
      <c r="O222" s="387"/>
      <c r="P222" s="387"/>
      <c r="Q222" s="387"/>
      <c r="R222" s="387"/>
      <c r="S222" s="388"/>
      <c r="T222" s="388"/>
      <c r="U222" s="388"/>
      <c r="V222" s="388"/>
      <c r="W222" s="388"/>
      <c r="X222" s="372"/>
      <c r="Y222" s="288"/>
      <c r="Z222" s="288"/>
      <c r="AA222" s="288"/>
      <c r="AB222" s="288"/>
      <c r="AC222" s="377"/>
    </row>
    <row r="223" spans="1:29" s="279" customFormat="1" ht="15">
      <c r="A223" s="359"/>
      <c r="B223" s="378"/>
      <c r="C223" s="379"/>
      <c r="D223" s="379"/>
      <c r="E223" s="380"/>
      <c r="F223" s="381"/>
      <c r="G223" s="380"/>
      <c r="H223" s="380"/>
      <c r="I223" s="383"/>
      <c r="J223" s="384"/>
      <c r="K223" s="384"/>
      <c r="L223" s="385"/>
      <c r="M223" s="386"/>
      <c r="N223" s="370"/>
      <c r="O223" s="387"/>
      <c r="P223" s="387"/>
      <c r="Q223" s="387"/>
      <c r="R223" s="387"/>
      <c r="S223" s="388"/>
      <c r="T223" s="388"/>
      <c r="U223" s="388"/>
      <c r="V223" s="388"/>
      <c r="W223" s="388"/>
      <c r="X223" s="372"/>
      <c r="Y223" s="288"/>
      <c r="Z223" s="288"/>
      <c r="AA223" s="288"/>
      <c r="AB223" s="288"/>
      <c r="AC223" s="377"/>
    </row>
    <row r="224" spans="1:29" s="279" customFormat="1" ht="15">
      <c r="A224" s="359"/>
      <c r="B224" s="378"/>
      <c r="C224" s="379"/>
      <c r="D224" s="379"/>
      <c r="E224" s="380"/>
      <c r="F224" s="381"/>
      <c r="G224" s="380"/>
      <c r="H224" s="380"/>
      <c r="I224" s="383"/>
      <c r="J224" s="384"/>
      <c r="K224" s="384"/>
      <c r="L224" s="385"/>
      <c r="M224" s="386"/>
      <c r="N224" s="370"/>
      <c r="O224" s="387"/>
      <c r="P224" s="387"/>
      <c r="Q224" s="387"/>
      <c r="R224" s="387"/>
      <c r="S224" s="388"/>
      <c r="T224" s="388"/>
      <c r="U224" s="388"/>
      <c r="V224" s="388"/>
      <c r="W224" s="388"/>
      <c r="X224" s="372"/>
      <c r="Y224" s="288"/>
      <c r="Z224" s="288"/>
      <c r="AA224" s="288"/>
      <c r="AB224" s="288"/>
      <c r="AC224" s="377"/>
    </row>
    <row r="225" spans="1:29" s="279" customFormat="1" ht="15">
      <c r="A225" s="359"/>
      <c r="B225" s="378"/>
      <c r="C225" s="379"/>
      <c r="D225" s="379"/>
      <c r="E225" s="380"/>
      <c r="F225" s="382"/>
      <c r="G225" s="380"/>
      <c r="H225" s="380"/>
      <c r="I225" s="383"/>
      <c r="J225" s="384"/>
      <c r="K225" s="384"/>
      <c r="L225" s="385"/>
      <c r="M225" s="386"/>
      <c r="N225" s="370"/>
      <c r="O225" s="387"/>
      <c r="P225" s="387"/>
      <c r="Q225" s="387"/>
      <c r="R225" s="387"/>
      <c r="S225" s="388"/>
      <c r="T225" s="388"/>
      <c r="U225" s="388"/>
      <c r="V225" s="388"/>
      <c r="W225" s="388"/>
      <c r="X225" s="372"/>
      <c r="Y225" s="288"/>
      <c r="Z225" s="288"/>
      <c r="AA225" s="288"/>
      <c r="AB225" s="288"/>
      <c r="AC225" s="377"/>
    </row>
    <row r="226" spans="1:29" s="279" customFormat="1" ht="15">
      <c r="A226" s="359"/>
      <c r="B226" s="378"/>
      <c r="C226" s="379"/>
      <c r="D226" s="379"/>
      <c r="E226" s="380"/>
      <c r="F226" s="380"/>
      <c r="G226" s="380"/>
      <c r="H226" s="380"/>
      <c r="I226" s="383"/>
      <c r="J226" s="384"/>
      <c r="K226" s="384"/>
      <c r="L226" s="385"/>
      <c r="M226" s="386"/>
      <c r="N226" s="370"/>
      <c r="O226" s="387"/>
      <c r="P226" s="387"/>
      <c r="Q226" s="387"/>
      <c r="R226" s="387"/>
      <c r="S226" s="388"/>
      <c r="T226" s="388"/>
      <c r="U226" s="388"/>
      <c r="V226" s="388"/>
      <c r="W226" s="388"/>
      <c r="X226" s="372"/>
      <c r="Y226" s="288"/>
      <c r="Z226" s="288"/>
      <c r="AA226" s="288"/>
      <c r="AB226" s="288"/>
      <c r="AC226" s="377"/>
    </row>
    <row r="227" spans="1:29" s="279" customFormat="1" ht="15">
      <c r="A227" s="359"/>
      <c r="B227" s="378"/>
      <c r="C227" s="379"/>
      <c r="D227" s="379"/>
      <c r="E227" s="380"/>
      <c r="F227" s="382"/>
      <c r="G227" s="380"/>
      <c r="H227" s="380"/>
      <c r="I227" s="383"/>
      <c r="J227" s="384"/>
      <c r="K227" s="384"/>
      <c r="L227" s="385"/>
      <c r="M227" s="386"/>
      <c r="N227" s="370"/>
      <c r="O227" s="387"/>
      <c r="P227" s="387"/>
      <c r="Q227" s="387"/>
      <c r="R227" s="387"/>
      <c r="S227" s="388"/>
      <c r="T227" s="388"/>
      <c r="U227" s="388"/>
      <c r="V227" s="388"/>
      <c r="W227" s="388"/>
      <c r="X227" s="372"/>
      <c r="Y227" s="288"/>
      <c r="Z227" s="288"/>
      <c r="AA227" s="288"/>
      <c r="AB227" s="288"/>
      <c r="AC227" s="377"/>
    </row>
    <row r="228" spans="1:29" s="279" customFormat="1" ht="15">
      <c r="A228" s="359"/>
      <c r="B228" s="378"/>
      <c r="C228" s="379"/>
      <c r="D228" s="379"/>
      <c r="E228" s="380"/>
      <c r="F228" s="382"/>
      <c r="G228" s="380"/>
      <c r="H228" s="380"/>
      <c r="I228" s="383"/>
      <c r="J228" s="384"/>
      <c r="K228" s="384"/>
      <c r="L228" s="385"/>
      <c r="M228" s="386"/>
      <c r="N228" s="370"/>
      <c r="O228" s="387"/>
      <c r="P228" s="387"/>
      <c r="Q228" s="387"/>
      <c r="R228" s="387"/>
      <c r="S228" s="388"/>
      <c r="T228" s="388"/>
      <c r="U228" s="388"/>
      <c r="V228" s="388"/>
      <c r="W228" s="388"/>
      <c r="X228" s="372"/>
      <c r="Y228" s="288"/>
      <c r="Z228" s="288"/>
      <c r="AA228" s="288"/>
      <c r="AB228" s="288"/>
      <c r="AC228" s="377"/>
    </row>
    <row r="229" spans="1:29" s="279" customFormat="1" ht="15">
      <c r="A229" s="359"/>
      <c r="B229" s="378"/>
      <c r="C229" s="379"/>
      <c r="D229" s="379"/>
      <c r="E229" s="380"/>
      <c r="F229" s="382"/>
      <c r="G229" s="380"/>
      <c r="H229" s="380"/>
      <c r="I229" s="383"/>
      <c r="J229" s="384"/>
      <c r="K229" s="384"/>
      <c r="L229" s="385"/>
      <c r="M229" s="386"/>
      <c r="N229" s="370"/>
      <c r="O229" s="387"/>
      <c r="P229" s="387"/>
      <c r="Q229" s="387"/>
      <c r="R229" s="387"/>
      <c r="S229" s="388"/>
      <c r="T229" s="388"/>
      <c r="U229" s="388"/>
      <c r="V229" s="388"/>
      <c r="W229" s="388"/>
      <c r="X229" s="372"/>
      <c r="Y229" s="288"/>
      <c r="Z229" s="288"/>
      <c r="AA229" s="288"/>
      <c r="AB229" s="288"/>
      <c r="AC229" s="377"/>
    </row>
    <row r="230" spans="1:29" s="279" customFormat="1" ht="15">
      <c r="A230" s="359"/>
      <c r="B230" s="378"/>
      <c r="C230" s="379"/>
      <c r="D230" s="379"/>
      <c r="E230" s="380"/>
      <c r="F230" s="382"/>
      <c r="G230" s="380"/>
      <c r="H230" s="380"/>
      <c r="I230" s="383"/>
      <c r="J230" s="384"/>
      <c r="K230" s="384"/>
      <c r="L230" s="385"/>
      <c r="M230" s="386"/>
      <c r="N230" s="370"/>
      <c r="O230" s="387"/>
      <c r="P230" s="387"/>
      <c r="Q230" s="387"/>
      <c r="R230" s="387"/>
      <c r="S230" s="388"/>
      <c r="T230" s="388"/>
      <c r="U230" s="388"/>
      <c r="V230" s="388"/>
      <c r="W230" s="388"/>
      <c r="X230" s="372"/>
      <c r="Y230" s="288"/>
      <c r="Z230" s="288"/>
      <c r="AA230" s="288"/>
      <c r="AB230" s="288"/>
      <c r="AC230" s="377"/>
    </row>
    <row r="231" spans="1:29" s="279" customFormat="1" ht="15">
      <c r="A231" s="359"/>
      <c r="B231" s="378"/>
      <c r="C231" s="379"/>
      <c r="D231" s="379"/>
      <c r="E231" s="380"/>
      <c r="F231" s="382"/>
      <c r="G231" s="380"/>
      <c r="H231" s="380"/>
      <c r="I231" s="383"/>
      <c r="J231" s="384"/>
      <c r="K231" s="384"/>
      <c r="L231" s="385"/>
      <c r="M231" s="386"/>
      <c r="N231" s="370"/>
      <c r="O231" s="387"/>
      <c r="P231" s="387"/>
      <c r="Q231" s="387"/>
      <c r="R231" s="387"/>
      <c r="S231" s="388"/>
      <c r="T231" s="388"/>
      <c r="U231" s="388"/>
      <c r="V231" s="388"/>
      <c r="W231" s="388"/>
      <c r="X231" s="372"/>
      <c r="Y231" s="288"/>
      <c r="Z231" s="288"/>
      <c r="AA231" s="288"/>
      <c r="AB231" s="288"/>
      <c r="AC231" s="377"/>
    </row>
    <row r="232" spans="1:29" s="279" customFormat="1" ht="15">
      <c r="A232" s="359"/>
      <c r="B232" s="378"/>
      <c r="C232" s="379"/>
      <c r="D232" s="379"/>
      <c r="E232" s="380"/>
      <c r="F232" s="380"/>
      <c r="G232" s="380"/>
      <c r="H232" s="380"/>
      <c r="I232" s="383"/>
      <c r="J232" s="384"/>
      <c r="K232" s="384"/>
      <c r="L232" s="385"/>
      <c r="M232" s="386"/>
      <c r="N232" s="370"/>
      <c r="O232" s="387"/>
      <c r="P232" s="387"/>
      <c r="Q232" s="387"/>
      <c r="R232" s="387"/>
      <c r="S232" s="388"/>
      <c r="T232" s="388"/>
      <c r="U232" s="388"/>
      <c r="V232" s="388"/>
      <c r="W232" s="388"/>
      <c r="X232" s="372"/>
      <c r="Y232" s="288"/>
      <c r="Z232" s="288"/>
      <c r="AA232" s="288"/>
      <c r="AB232" s="288"/>
      <c r="AC232" s="377"/>
    </row>
    <row r="233" spans="1:29" s="279" customFormat="1" ht="15">
      <c r="A233" s="359"/>
      <c r="B233" s="378"/>
      <c r="C233" s="379"/>
      <c r="D233" s="379"/>
      <c r="E233" s="380"/>
      <c r="F233" s="382"/>
      <c r="G233" s="380"/>
      <c r="H233" s="380"/>
      <c r="I233" s="383"/>
      <c r="J233" s="384"/>
      <c r="K233" s="384"/>
      <c r="L233" s="385"/>
      <c r="M233" s="386"/>
      <c r="N233" s="370"/>
      <c r="O233" s="387"/>
      <c r="P233" s="387"/>
      <c r="Q233" s="387"/>
      <c r="R233" s="387"/>
      <c r="S233" s="388"/>
      <c r="T233" s="388"/>
      <c r="U233" s="388"/>
      <c r="V233" s="388"/>
      <c r="W233" s="388"/>
      <c r="X233" s="372"/>
      <c r="Y233" s="288"/>
      <c r="Z233" s="288"/>
      <c r="AA233" s="288"/>
      <c r="AB233" s="288"/>
      <c r="AC233" s="377"/>
    </row>
    <row r="234" spans="1:29" s="279" customFormat="1" ht="15">
      <c r="A234" s="359"/>
      <c r="B234" s="378"/>
      <c r="C234" s="379"/>
      <c r="D234" s="379"/>
      <c r="E234" s="380"/>
      <c r="F234" s="380"/>
      <c r="G234" s="380"/>
      <c r="H234" s="380"/>
      <c r="I234" s="383"/>
      <c r="J234" s="384"/>
      <c r="K234" s="384"/>
      <c r="L234" s="385"/>
      <c r="M234" s="386"/>
      <c r="N234" s="370"/>
      <c r="O234" s="387"/>
      <c r="P234" s="387"/>
      <c r="Q234" s="387"/>
      <c r="R234" s="387"/>
      <c r="S234" s="388"/>
      <c r="T234" s="388"/>
      <c r="U234" s="388"/>
      <c r="V234" s="388"/>
      <c r="W234" s="388"/>
      <c r="X234" s="372"/>
      <c r="Y234" s="288"/>
      <c r="Z234" s="288"/>
      <c r="AA234" s="288"/>
      <c r="AB234" s="288"/>
      <c r="AC234" s="377"/>
    </row>
    <row r="235" spans="1:29" s="279" customFormat="1" ht="15">
      <c r="A235" s="359"/>
      <c r="B235" s="378"/>
      <c r="C235" s="379"/>
      <c r="D235" s="379"/>
      <c r="E235" s="380"/>
      <c r="F235" s="380"/>
      <c r="G235" s="380"/>
      <c r="H235" s="380"/>
      <c r="I235" s="383"/>
      <c r="J235" s="384"/>
      <c r="K235" s="384"/>
      <c r="L235" s="385"/>
      <c r="M235" s="386"/>
      <c r="N235" s="370"/>
      <c r="O235" s="387"/>
      <c r="P235" s="387"/>
      <c r="Q235" s="387"/>
      <c r="R235" s="387"/>
      <c r="S235" s="388"/>
      <c r="T235" s="388"/>
      <c r="U235" s="388"/>
      <c r="V235" s="388"/>
      <c r="W235" s="388"/>
      <c r="X235" s="372"/>
      <c r="Y235" s="288"/>
      <c r="Z235" s="288"/>
      <c r="AA235" s="288"/>
      <c r="AB235" s="288"/>
      <c r="AC235" s="377"/>
    </row>
    <row r="236" spans="1:29" s="279" customFormat="1" ht="15">
      <c r="A236" s="359"/>
      <c r="B236" s="378"/>
      <c r="C236" s="379"/>
      <c r="D236" s="379"/>
      <c r="E236" s="380"/>
      <c r="F236" s="380"/>
      <c r="G236" s="380"/>
      <c r="H236" s="380"/>
      <c r="I236" s="383"/>
      <c r="J236" s="384"/>
      <c r="K236" s="384"/>
      <c r="L236" s="385"/>
      <c r="M236" s="386"/>
      <c r="N236" s="370"/>
      <c r="O236" s="387"/>
      <c r="P236" s="387"/>
      <c r="Q236" s="387"/>
      <c r="R236" s="387"/>
      <c r="S236" s="388"/>
      <c r="T236" s="388"/>
      <c r="U236" s="388"/>
      <c r="V236" s="388"/>
      <c r="W236" s="388"/>
      <c r="X236" s="372"/>
      <c r="Y236" s="288"/>
      <c r="Z236" s="288"/>
      <c r="AA236" s="288"/>
      <c r="AB236" s="288"/>
      <c r="AC236" s="377"/>
    </row>
    <row r="237" spans="1:29" s="279" customFormat="1" ht="15">
      <c r="A237" s="359"/>
      <c r="B237" s="378"/>
      <c r="C237" s="379"/>
      <c r="D237" s="379"/>
      <c r="E237" s="380"/>
      <c r="F237" s="380"/>
      <c r="G237" s="380"/>
      <c r="H237" s="380"/>
      <c r="I237" s="383"/>
      <c r="J237" s="384"/>
      <c r="K237" s="384"/>
      <c r="L237" s="385"/>
      <c r="M237" s="386"/>
      <c r="N237" s="370"/>
      <c r="O237" s="387"/>
      <c r="P237" s="387"/>
      <c r="Q237" s="387"/>
      <c r="R237" s="387"/>
      <c r="S237" s="388"/>
      <c r="T237" s="388"/>
      <c r="U237" s="388"/>
      <c r="V237" s="388"/>
      <c r="W237" s="388"/>
      <c r="X237" s="372"/>
      <c r="Y237" s="288"/>
      <c r="Z237" s="288"/>
      <c r="AA237" s="288"/>
      <c r="AB237" s="288"/>
      <c r="AC237" s="377"/>
    </row>
    <row r="238" spans="1:29" s="279" customFormat="1" ht="15">
      <c r="A238" s="359"/>
      <c r="B238" s="378"/>
      <c r="C238" s="379"/>
      <c r="D238" s="379"/>
      <c r="E238" s="380"/>
      <c r="F238" s="380"/>
      <c r="G238" s="380"/>
      <c r="H238" s="380"/>
      <c r="I238" s="383"/>
      <c r="J238" s="384"/>
      <c r="K238" s="384"/>
      <c r="L238" s="385"/>
      <c r="M238" s="386"/>
      <c r="N238" s="370"/>
      <c r="O238" s="387"/>
      <c r="P238" s="387"/>
      <c r="Q238" s="387"/>
      <c r="R238" s="387"/>
      <c r="S238" s="388"/>
      <c r="T238" s="388"/>
      <c r="U238" s="388"/>
      <c r="V238" s="388"/>
      <c r="W238" s="388"/>
      <c r="X238" s="372"/>
      <c r="Y238" s="288"/>
      <c r="Z238" s="288"/>
      <c r="AA238" s="288"/>
      <c r="AB238" s="288"/>
      <c r="AC238" s="377"/>
    </row>
    <row r="239" spans="1:29" s="279" customFormat="1" ht="15">
      <c r="A239" s="359"/>
      <c r="B239" s="378"/>
      <c r="C239" s="379"/>
      <c r="D239" s="379"/>
      <c r="E239" s="380"/>
      <c r="F239" s="380"/>
      <c r="G239" s="380"/>
      <c r="H239" s="380"/>
      <c r="I239" s="383"/>
      <c r="J239" s="384"/>
      <c r="K239" s="384"/>
      <c r="L239" s="385"/>
      <c r="M239" s="386"/>
      <c r="N239" s="370"/>
      <c r="O239" s="387"/>
      <c r="P239" s="387"/>
      <c r="Q239" s="387"/>
      <c r="R239" s="387"/>
      <c r="S239" s="388"/>
      <c r="T239" s="388"/>
      <c r="U239" s="388"/>
      <c r="V239" s="388"/>
      <c r="W239" s="388"/>
      <c r="X239" s="372"/>
      <c r="Y239" s="288"/>
      <c r="Z239" s="288"/>
      <c r="AA239" s="288"/>
      <c r="AB239" s="288"/>
      <c r="AC239" s="377"/>
    </row>
    <row r="240" spans="1:29" s="279" customFormat="1" ht="15">
      <c r="A240" s="359"/>
      <c r="B240" s="378"/>
      <c r="C240" s="379"/>
      <c r="D240" s="379"/>
      <c r="E240" s="380"/>
      <c r="F240" s="382"/>
      <c r="G240" s="380"/>
      <c r="H240" s="380"/>
      <c r="I240" s="383"/>
      <c r="J240" s="384"/>
      <c r="K240" s="384"/>
      <c r="L240" s="385"/>
      <c r="M240" s="386"/>
      <c r="N240" s="370"/>
      <c r="O240" s="387"/>
      <c r="P240" s="387"/>
      <c r="Q240" s="387"/>
      <c r="R240" s="387"/>
      <c r="S240" s="388"/>
      <c r="T240" s="388"/>
      <c r="U240" s="388"/>
      <c r="V240" s="388"/>
      <c r="W240" s="388"/>
      <c r="X240" s="372"/>
      <c r="Y240" s="288"/>
      <c r="Z240" s="288"/>
      <c r="AA240" s="288"/>
      <c r="AB240" s="288"/>
      <c r="AC240" s="377"/>
    </row>
    <row r="241" spans="1:29" s="279" customFormat="1" ht="15">
      <c r="A241" s="359"/>
      <c r="B241" s="378"/>
      <c r="C241" s="379"/>
      <c r="D241" s="379"/>
      <c r="E241" s="380"/>
      <c r="F241" s="382"/>
      <c r="G241" s="380"/>
      <c r="H241" s="380"/>
      <c r="I241" s="383"/>
      <c r="J241" s="384"/>
      <c r="K241" s="384"/>
      <c r="L241" s="385"/>
      <c r="M241" s="386"/>
      <c r="N241" s="370"/>
      <c r="O241" s="387"/>
      <c r="P241" s="387"/>
      <c r="Q241" s="387"/>
      <c r="R241" s="387"/>
      <c r="S241" s="388"/>
      <c r="T241" s="388"/>
      <c r="U241" s="388"/>
      <c r="V241" s="388"/>
      <c r="W241" s="388"/>
      <c r="X241" s="372"/>
      <c r="Y241" s="288"/>
      <c r="Z241" s="288"/>
      <c r="AA241" s="288"/>
      <c r="AB241" s="288"/>
      <c r="AC241" s="377"/>
    </row>
    <row r="242" spans="1:29" s="279" customFormat="1" ht="15">
      <c r="A242" s="359"/>
      <c r="B242" s="378"/>
      <c r="C242" s="379"/>
      <c r="D242" s="379"/>
      <c r="E242" s="380"/>
      <c r="F242" s="382"/>
      <c r="G242" s="380"/>
      <c r="H242" s="380"/>
      <c r="I242" s="383"/>
      <c r="J242" s="384"/>
      <c r="K242" s="384"/>
      <c r="L242" s="385"/>
      <c r="M242" s="386"/>
      <c r="N242" s="370"/>
      <c r="O242" s="387"/>
      <c r="P242" s="387"/>
      <c r="Q242" s="387"/>
      <c r="R242" s="387"/>
      <c r="S242" s="388"/>
      <c r="T242" s="388"/>
      <c r="U242" s="388"/>
      <c r="V242" s="388"/>
      <c r="W242" s="388"/>
      <c r="X242" s="372"/>
      <c r="Y242" s="288"/>
      <c r="Z242" s="288"/>
      <c r="AA242" s="288"/>
      <c r="AB242" s="288"/>
      <c r="AC242" s="377"/>
    </row>
    <row r="243" spans="1:29" s="279" customFormat="1" ht="15">
      <c r="A243" s="359"/>
      <c r="B243" s="378"/>
      <c r="C243" s="379"/>
      <c r="D243" s="379"/>
      <c r="E243" s="380"/>
      <c r="F243" s="381"/>
      <c r="G243" s="380"/>
      <c r="H243" s="380"/>
      <c r="I243" s="383"/>
      <c r="J243" s="384"/>
      <c r="K243" s="384"/>
      <c r="L243" s="385"/>
      <c r="M243" s="386"/>
      <c r="N243" s="370"/>
      <c r="O243" s="387"/>
      <c r="P243" s="387"/>
      <c r="Q243" s="387"/>
      <c r="R243" s="387"/>
      <c r="S243" s="388"/>
      <c r="T243" s="388"/>
      <c r="U243" s="388"/>
      <c r="V243" s="388"/>
      <c r="W243" s="388"/>
      <c r="X243" s="372"/>
      <c r="Y243" s="288"/>
      <c r="Z243" s="288"/>
      <c r="AA243" s="288"/>
      <c r="AB243" s="288"/>
      <c r="AC243" s="377"/>
    </row>
    <row r="244" spans="1:29">
      <c r="A244" s="359"/>
      <c r="B244" s="378"/>
      <c r="C244" s="379"/>
      <c r="D244" s="379"/>
      <c r="E244" s="380"/>
      <c r="F244" s="380"/>
      <c r="G244" s="380"/>
      <c r="H244" s="380"/>
      <c r="I244" s="383"/>
      <c r="J244" s="384"/>
      <c r="K244" s="384"/>
      <c r="L244" s="385"/>
      <c r="M244" s="386"/>
    </row>
    <row r="245" spans="1:29">
      <c r="A245" s="359"/>
      <c r="B245" s="378"/>
      <c r="C245" s="379"/>
      <c r="D245" s="379"/>
      <c r="E245" s="380"/>
      <c r="F245" s="382"/>
      <c r="G245" s="380"/>
      <c r="H245" s="380"/>
      <c r="I245" s="383"/>
      <c r="J245" s="384"/>
      <c r="K245" s="384"/>
      <c r="L245" s="385"/>
      <c r="M245" s="386"/>
    </row>
    <row r="246" spans="1:29">
      <c r="A246" s="359"/>
      <c r="B246" s="378"/>
      <c r="C246" s="379"/>
      <c r="D246" s="379"/>
      <c r="E246" s="380"/>
      <c r="F246" s="380"/>
      <c r="G246" s="380"/>
      <c r="H246" s="380"/>
      <c r="I246" s="383"/>
      <c r="J246" s="384"/>
      <c r="K246" s="384"/>
      <c r="L246" s="385"/>
      <c r="M246" s="386"/>
    </row>
    <row r="247" spans="1:29">
      <c r="A247" s="359"/>
      <c r="B247" s="378"/>
      <c r="C247" s="379"/>
      <c r="D247" s="379"/>
      <c r="E247" s="380"/>
      <c r="F247" s="380"/>
      <c r="G247" s="380"/>
      <c r="H247" s="380"/>
      <c r="I247" s="383"/>
      <c r="J247" s="384"/>
      <c r="K247" s="384"/>
      <c r="L247" s="385"/>
      <c r="M247" s="386"/>
    </row>
    <row r="248" spans="1:29">
      <c r="A248" s="359"/>
      <c r="B248" s="378"/>
      <c r="C248" s="379"/>
      <c r="D248" s="379"/>
      <c r="E248" s="380"/>
      <c r="F248" s="380"/>
      <c r="G248" s="380"/>
      <c r="H248" s="380"/>
      <c r="I248" s="383"/>
      <c r="J248" s="384"/>
      <c r="K248" s="384"/>
      <c r="L248" s="385"/>
      <c r="M248" s="386"/>
    </row>
    <row r="249" spans="1:29">
      <c r="A249" s="359"/>
      <c r="B249" s="378"/>
      <c r="C249" s="379"/>
      <c r="D249" s="379"/>
      <c r="E249" s="380"/>
      <c r="F249" s="380"/>
      <c r="G249" s="380"/>
      <c r="H249" s="380"/>
      <c r="I249" s="383"/>
      <c r="J249" s="384"/>
      <c r="K249" s="384"/>
      <c r="L249" s="385"/>
      <c r="M249" s="386"/>
    </row>
    <row r="250" spans="1:29">
      <c r="A250" s="359"/>
      <c r="B250" s="378"/>
      <c r="C250" s="379"/>
      <c r="D250" s="379"/>
      <c r="E250" s="380"/>
      <c r="F250" s="382"/>
      <c r="G250" s="380"/>
      <c r="H250" s="380"/>
      <c r="I250" s="383"/>
      <c r="J250" s="384"/>
      <c r="K250" s="384"/>
      <c r="L250" s="385"/>
      <c r="M250" s="386"/>
    </row>
    <row r="251" spans="1:29">
      <c r="A251" s="359"/>
      <c r="B251" s="378"/>
      <c r="C251" s="379"/>
      <c r="D251" s="379"/>
      <c r="E251" s="380"/>
      <c r="F251" s="380"/>
      <c r="G251" s="380"/>
      <c r="H251" s="380"/>
      <c r="I251" s="383"/>
      <c r="J251" s="384"/>
      <c r="K251" s="384"/>
      <c r="L251" s="385"/>
      <c r="M251" s="386"/>
    </row>
    <row r="252" spans="1:29">
      <c r="A252" s="359"/>
      <c r="B252" s="378"/>
      <c r="C252" s="379"/>
      <c r="D252" s="379"/>
      <c r="E252" s="380"/>
      <c r="F252" s="382"/>
      <c r="G252" s="380"/>
      <c r="H252" s="380"/>
      <c r="I252" s="383"/>
      <c r="J252" s="384"/>
      <c r="K252" s="384"/>
      <c r="L252" s="385"/>
      <c r="M252" s="386"/>
    </row>
    <row r="253" spans="1:29">
      <c r="A253" s="359"/>
      <c r="B253" s="378"/>
      <c r="C253" s="379"/>
      <c r="D253" s="379"/>
      <c r="E253" s="380"/>
      <c r="F253" s="380"/>
      <c r="G253" s="380"/>
      <c r="H253" s="380"/>
      <c r="I253" s="383"/>
      <c r="J253" s="384"/>
      <c r="K253" s="384"/>
      <c r="L253" s="385"/>
      <c r="M253" s="386"/>
    </row>
    <row r="254" spans="1:29">
      <c r="A254" s="359"/>
      <c r="B254" s="378"/>
      <c r="C254" s="379"/>
      <c r="D254" s="379"/>
      <c r="E254" s="380"/>
      <c r="F254" s="382"/>
      <c r="G254" s="380"/>
      <c r="H254" s="380"/>
      <c r="I254" s="383"/>
      <c r="J254" s="384"/>
      <c r="K254" s="384"/>
      <c r="L254" s="385"/>
      <c r="M254" s="386"/>
    </row>
    <row r="255" spans="1:29">
      <c r="A255" s="359"/>
      <c r="B255" s="378"/>
      <c r="C255" s="379"/>
      <c r="D255" s="379"/>
      <c r="E255" s="380"/>
      <c r="F255" s="382"/>
      <c r="G255" s="380"/>
      <c r="H255" s="380"/>
      <c r="I255" s="383"/>
      <c r="J255" s="384"/>
      <c r="K255" s="384"/>
      <c r="L255" s="385"/>
      <c r="M255" s="386"/>
    </row>
    <row r="256" spans="1:29">
      <c r="A256" s="359"/>
      <c r="B256" s="378"/>
      <c r="C256" s="379"/>
      <c r="D256" s="379"/>
      <c r="E256" s="380"/>
      <c r="F256" s="382"/>
      <c r="G256" s="380"/>
      <c r="H256" s="380"/>
      <c r="I256" s="383"/>
      <c r="J256" s="384"/>
      <c r="K256" s="384"/>
      <c r="L256" s="385"/>
      <c r="M256" s="386"/>
    </row>
    <row r="257" spans="1:13">
      <c r="A257" s="359"/>
      <c r="B257" s="378"/>
      <c r="C257" s="379"/>
      <c r="D257" s="379"/>
      <c r="E257" s="380"/>
      <c r="F257" s="381"/>
      <c r="G257" s="380"/>
      <c r="H257" s="380"/>
      <c r="I257" s="383"/>
      <c r="J257" s="384"/>
      <c r="K257" s="384"/>
      <c r="L257" s="385"/>
      <c r="M257" s="386"/>
    </row>
    <row r="258" spans="1:13">
      <c r="A258" s="359"/>
      <c r="B258" s="378"/>
      <c r="C258" s="379"/>
      <c r="D258" s="379"/>
      <c r="E258" s="380"/>
      <c r="F258" s="380"/>
      <c r="G258" s="380"/>
      <c r="H258" s="380"/>
      <c r="I258" s="383"/>
      <c r="J258" s="384"/>
      <c r="K258" s="384"/>
      <c r="L258" s="385"/>
      <c r="M258" s="386"/>
    </row>
    <row r="259" spans="1:13">
      <c r="A259" s="359"/>
      <c r="B259" s="378"/>
      <c r="C259" s="379"/>
      <c r="D259" s="379"/>
      <c r="E259" s="380"/>
      <c r="F259" s="381"/>
      <c r="G259" s="380"/>
      <c r="H259" s="380"/>
      <c r="I259" s="383"/>
      <c r="J259" s="384"/>
      <c r="K259" s="384"/>
      <c r="L259" s="385"/>
      <c r="M259" s="386"/>
    </row>
    <row r="260" spans="1:13">
      <c r="A260" s="359"/>
      <c r="B260" s="378"/>
      <c r="C260" s="379"/>
      <c r="D260" s="379"/>
      <c r="E260" s="380"/>
      <c r="F260" s="382"/>
      <c r="G260" s="380"/>
      <c r="H260" s="380"/>
      <c r="I260" s="383"/>
      <c r="J260" s="384"/>
      <c r="K260" s="384"/>
      <c r="L260" s="385"/>
      <c r="M260" s="386"/>
    </row>
    <row r="261" spans="1:13">
      <c r="A261" s="359"/>
      <c r="B261" s="378"/>
      <c r="C261" s="379"/>
      <c r="D261" s="379"/>
      <c r="E261" s="380"/>
      <c r="F261" s="382"/>
      <c r="G261" s="380"/>
      <c r="H261" s="380"/>
      <c r="I261" s="383"/>
      <c r="J261" s="384"/>
      <c r="K261" s="384"/>
      <c r="L261" s="385"/>
      <c r="M261" s="386"/>
    </row>
    <row r="262" spans="1:13">
      <c r="A262" s="359"/>
      <c r="B262" s="378"/>
      <c r="C262" s="379"/>
      <c r="D262" s="379"/>
      <c r="E262" s="380"/>
      <c r="F262" s="382"/>
      <c r="G262" s="380"/>
      <c r="H262" s="380"/>
      <c r="I262" s="383"/>
      <c r="J262" s="384"/>
      <c r="K262" s="384"/>
      <c r="L262" s="385"/>
      <c r="M262" s="386"/>
    </row>
    <row r="263" spans="1:13">
      <c r="A263" s="359"/>
      <c r="B263" s="378"/>
      <c r="C263" s="379"/>
      <c r="D263" s="379"/>
      <c r="E263" s="380"/>
      <c r="F263" s="380"/>
      <c r="G263" s="380"/>
      <c r="H263" s="380"/>
      <c r="I263" s="383"/>
      <c r="J263" s="384"/>
      <c r="K263" s="384"/>
      <c r="L263" s="385"/>
      <c r="M263" s="386"/>
    </row>
    <row r="264" spans="1:13">
      <c r="A264" s="359"/>
      <c r="B264" s="378"/>
      <c r="C264" s="379"/>
      <c r="D264" s="379"/>
      <c r="E264" s="380"/>
      <c r="F264" s="382"/>
      <c r="G264" s="380"/>
      <c r="H264" s="380"/>
      <c r="I264" s="383"/>
      <c r="J264" s="384"/>
      <c r="K264" s="384"/>
      <c r="L264" s="385"/>
      <c r="M264" s="386"/>
    </row>
    <row r="265" spans="1:13">
      <c r="A265" s="359"/>
      <c r="B265" s="378"/>
      <c r="C265" s="379"/>
      <c r="D265" s="379"/>
      <c r="E265" s="380"/>
      <c r="F265" s="380"/>
      <c r="G265" s="380"/>
      <c r="H265" s="380"/>
      <c r="I265" s="383"/>
      <c r="J265" s="384"/>
      <c r="K265" s="384"/>
      <c r="L265" s="385"/>
      <c r="M265" s="386"/>
    </row>
    <row r="266" spans="1:13">
      <c r="A266" s="359"/>
      <c r="B266" s="378"/>
      <c r="C266" s="379"/>
      <c r="D266" s="379"/>
      <c r="E266" s="380"/>
      <c r="F266" s="380"/>
      <c r="G266" s="380"/>
      <c r="H266" s="380"/>
      <c r="I266" s="383"/>
      <c r="J266" s="384"/>
      <c r="K266" s="384"/>
      <c r="L266" s="385"/>
      <c r="M266" s="386"/>
    </row>
    <row r="267" spans="1:13">
      <c r="A267" s="359"/>
      <c r="B267" s="378"/>
      <c r="C267" s="379"/>
      <c r="D267" s="379"/>
      <c r="E267" s="380"/>
      <c r="F267" s="382"/>
      <c r="G267" s="380"/>
      <c r="H267" s="380"/>
      <c r="I267" s="383"/>
      <c r="J267" s="384"/>
      <c r="K267" s="384"/>
      <c r="L267" s="385"/>
      <c r="M267" s="386"/>
    </row>
    <row r="268" spans="1:13">
      <c r="A268" s="359"/>
      <c r="B268" s="378"/>
      <c r="C268" s="379"/>
      <c r="D268" s="379"/>
      <c r="E268" s="380"/>
      <c r="F268" s="382"/>
      <c r="G268" s="380"/>
      <c r="H268" s="380"/>
      <c r="I268" s="383"/>
      <c r="J268" s="384"/>
      <c r="K268" s="384"/>
      <c r="L268" s="385"/>
      <c r="M268" s="386"/>
    </row>
    <row r="269" spans="1:13">
      <c r="A269" s="359"/>
      <c r="B269" s="378"/>
      <c r="C269" s="379"/>
      <c r="D269" s="379"/>
      <c r="E269" s="380"/>
      <c r="F269" s="382"/>
      <c r="G269" s="380"/>
      <c r="H269" s="380"/>
      <c r="I269" s="383"/>
      <c r="J269" s="384"/>
      <c r="K269" s="384"/>
      <c r="L269" s="385"/>
      <c r="M269" s="386"/>
    </row>
    <row r="270" spans="1:13">
      <c r="A270" s="359"/>
      <c r="B270" s="378"/>
      <c r="C270" s="379"/>
      <c r="D270" s="379"/>
      <c r="E270" s="380"/>
      <c r="F270" s="382"/>
      <c r="G270" s="380"/>
      <c r="H270" s="380"/>
      <c r="I270" s="383"/>
      <c r="J270" s="384"/>
      <c r="K270" s="384"/>
      <c r="L270" s="385"/>
      <c r="M270" s="386"/>
    </row>
    <row r="271" spans="1:13">
      <c r="A271" s="359"/>
      <c r="B271" s="378"/>
      <c r="C271" s="379"/>
      <c r="D271" s="379"/>
      <c r="E271" s="380"/>
      <c r="F271" s="382"/>
      <c r="G271" s="380"/>
      <c r="H271" s="380"/>
      <c r="I271" s="383"/>
      <c r="J271" s="384"/>
      <c r="K271" s="384"/>
      <c r="L271" s="385"/>
      <c r="M271" s="386"/>
    </row>
    <row r="272" spans="1:13">
      <c r="A272" s="359"/>
      <c r="B272" s="378"/>
      <c r="C272" s="379"/>
      <c r="D272" s="379"/>
      <c r="E272" s="380"/>
      <c r="F272" s="382"/>
      <c r="G272" s="380"/>
      <c r="H272" s="380"/>
      <c r="I272" s="383"/>
      <c r="J272" s="384"/>
      <c r="K272" s="384"/>
      <c r="L272" s="385"/>
      <c r="M272" s="386"/>
    </row>
    <row r="273" spans="1:13">
      <c r="A273" s="359"/>
      <c r="B273" s="378"/>
      <c r="C273" s="379"/>
      <c r="D273" s="379"/>
      <c r="E273" s="380"/>
      <c r="F273" s="382"/>
      <c r="G273" s="380"/>
      <c r="H273" s="380"/>
      <c r="I273" s="383"/>
      <c r="J273" s="384"/>
      <c r="K273" s="384"/>
      <c r="L273" s="385"/>
      <c r="M273" s="386"/>
    </row>
    <row r="274" spans="1:13">
      <c r="A274" s="359"/>
      <c r="B274" s="378"/>
      <c r="C274" s="379"/>
      <c r="D274" s="379"/>
      <c r="E274" s="380"/>
      <c r="F274" s="382"/>
      <c r="G274" s="380"/>
      <c r="H274" s="380"/>
      <c r="I274" s="383"/>
      <c r="J274" s="384"/>
      <c r="K274" s="384"/>
      <c r="L274" s="385"/>
      <c r="M274" s="386"/>
    </row>
    <row r="275" spans="1:13">
      <c r="A275" s="359"/>
      <c r="B275" s="378"/>
      <c r="C275" s="379"/>
      <c r="D275" s="379"/>
      <c r="E275" s="380"/>
      <c r="F275" s="381"/>
      <c r="G275" s="380"/>
      <c r="H275" s="380"/>
      <c r="I275" s="383"/>
      <c r="J275" s="384"/>
      <c r="K275" s="384"/>
      <c r="L275" s="385"/>
      <c r="M275" s="386"/>
    </row>
    <row r="276" spans="1:13">
      <c r="A276" s="359"/>
      <c r="B276" s="378"/>
      <c r="C276" s="379"/>
      <c r="D276" s="379"/>
      <c r="E276" s="380"/>
      <c r="F276" s="382"/>
      <c r="G276" s="380"/>
      <c r="H276" s="380"/>
      <c r="I276" s="383"/>
      <c r="J276" s="384"/>
      <c r="K276" s="384"/>
      <c r="L276" s="385"/>
      <c r="M276" s="386"/>
    </row>
    <row r="277" spans="1:13">
      <c r="A277" s="359"/>
      <c r="B277" s="378"/>
      <c r="C277" s="379"/>
      <c r="D277" s="379"/>
      <c r="E277" s="380"/>
      <c r="F277" s="382"/>
      <c r="G277" s="380"/>
      <c r="H277" s="389"/>
      <c r="I277" s="383"/>
      <c r="J277" s="384"/>
      <c r="K277" s="384"/>
      <c r="L277" s="385"/>
      <c r="M277" s="386"/>
    </row>
    <row r="278" spans="1:13">
      <c r="A278" s="359"/>
      <c r="B278" s="378"/>
      <c r="C278" s="379"/>
      <c r="D278" s="379"/>
      <c r="E278" s="380"/>
      <c r="F278" s="382"/>
      <c r="G278" s="380"/>
      <c r="H278" s="380"/>
      <c r="I278" s="383"/>
      <c r="J278" s="384"/>
      <c r="K278" s="384"/>
      <c r="L278" s="385"/>
      <c r="M278" s="386"/>
    </row>
    <row r="279" spans="1:13">
      <c r="A279" s="359"/>
      <c r="B279" s="378"/>
      <c r="C279" s="379"/>
      <c r="D279" s="379"/>
      <c r="E279" s="380"/>
      <c r="F279" s="382"/>
      <c r="G279" s="380"/>
      <c r="H279" s="380"/>
      <c r="I279" s="383"/>
      <c r="J279" s="384"/>
      <c r="K279" s="384"/>
      <c r="L279" s="385"/>
      <c r="M279" s="386"/>
    </row>
    <row r="280" spans="1:13">
      <c r="A280" s="359"/>
      <c r="B280" s="378"/>
      <c r="C280" s="379"/>
      <c r="D280" s="379"/>
      <c r="E280" s="380"/>
      <c r="F280" s="381"/>
      <c r="G280" s="380"/>
      <c r="H280" s="380"/>
      <c r="I280" s="383"/>
      <c r="J280" s="384"/>
      <c r="K280" s="384"/>
      <c r="L280" s="385"/>
      <c r="M280" s="386"/>
    </row>
    <row r="281" spans="1:13">
      <c r="A281" s="359"/>
      <c r="B281" s="378"/>
      <c r="C281" s="379"/>
      <c r="D281" s="379"/>
      <c r="E281" s="380"/>
      <c r="F281" s="382"/>
      <c r="G281" s="380"/>
      <c r="H281" s="380"/>
      <c r="I281" s="383"/>
      <c r="J281" s="384"/>
      <c r="K281" s="384"/>
      <c r="L281" s="385"/>
      <c r="M281" s="386"/>
    </row>
    <row r="282" spans="1:13">
      <c r="A282" s="359"/>
      <c r="B282" s="378"/>
      <c r="C282" s="379"/>
      <c r="D282" s="379"/>
      <c r="E282" s="380"/>
      <c r="F282" s="382"/>
      <c r="G282" s="380"/>
      <c r="H282" s="380"/>
      <c r="I282" s="383"/>
      <c r="J282" s="384"/>
      <c r="K282" s="384"/>
      <c r="L282" s="385"/>
      <c r="M282" s="386"/>
    </row>
    <row r="283" spans="1:13">
      <c r="A283" s="359"/>
      <c r="B283" s="378"/>
      <c r="C283" s="379"/>
      <c r="D283" s="379"/>
      <c r="E283" s="380"/>
      <c r="F283" s="382"/>
      <c r="G283" s="380"/>
      <c r="H283" s="380"/>
      <c r="I283" s="383"/>
      <c r="J283" s="384"/>
      <c r="K283" s="384"/>
      <c r="L283" s="385"/>
      <c r="M283" s="386"/>
    </row>
    <row r="284" spans="1:13">
      <c r="A284" s="359"/>
      <c r="B284" s="378"/>
      <c r="C284" s="379"/>
      <c r="D284" s="379"/>
      <c r="E284" s="380"/>
      <c r="F284" s="380"/>
      <c r="G284" s="380"/>
      <c r="H284" s="380"/>
      <c r="I284" s="383"/>
      <c r="J284" s="384"/>
      <c r="K284" s="384"/>
      <c r="L284" s="385"/>
      <c r="M284" s="386"/>
    </row>
    <row r="285" spans="1:13">
      <c r="A285" s="359"/>
      <c r="B285" s="378"/>
      <c r="C285" s="379"/>
      <c r="D285" s="379"/>
      <c r="E285" s="380"/>
      <c r="F285" s="381"/>
      <c r="G285" s="380"/>
      <c r="H285" s="380"/>
      <c r="I285" s="383"/>
      <c r="J285" s="384"/>
      <c r="K285" s="384"/>
      <c r="L285" s="385"/>
      <c r="M285" s="386"/>
    </row>
    <row r="286" spans="1:13">
      <c r="A286" s="359"/>
      <c r="B286" s="378"/>
      <c r="C286" s="379"/>
      <c r="D286" s="379"/>
      <c r="E286" s="380"/>
      <c r="F286" s="380"/>
      <c r="G286" s="380"/>
      <c r="H286" s="380"/>
      <c r="I286" s="383"/>
      <c r="J286" s="384"/>
      <c r="K286" s="384"/>
      <c r="L286" s="385"/>
      <c r="M286" s="386"/>
    </row>
    <row r="287" spans="1:13">
      <c r="A287" s="359"/>
      <c r="B287" s="378"/>
      <c r="C287" s="379"/>
      <c r="D287" s="379"/>
      <c r="E287" s="380"/>
      <c r="F287" s="382"/>
      <c r="G287" s="380"/>
      <c r="H287" s="380"/>
      <c r="I287" s="383"/>
      <c r="J287" s="384"/>
      <c r="K287" s="384"/>
      <c r="L287" s="385"/>
      <c r="M287" s="386"/>
    </row>
    <row r="288" spans="1:13">
      <c r="A288" s="359"/>
      <c r="B288" s="378"/>
      <c r="C288" s="379"/>
      <c r="D288" s="379"/>
      <c r="E288" s="380"/>
      <c r="F288" s="382"/>
      <c r="G288" s="380"/>
      <c r="H288" s="380"/>
      <c r="I288" s="383"/>
      <c r="J288" s="384"/>
      <c r="K288" s="384"/>
      <c r="L288" s="385"/>
      <c r="M288" s="386"/>
    </row>
    <row r="289" spans="1:13">
      <c r="A289" s="359"/>
      <c r="B289" s="378"/>
      <c r="C289" s="379"/>
      <c r="D289" s="379"/>
      <c r="E289" s="380"/>
      <c r="F289" s="382"/>
      <c r="G289" s="380"/>
      <c r="H289" s="380"/>
      <c r="I289" s="383"/>
      <c r="J289" s="384"/>
      <c r="K289" s="384"/>
      <c r="L289" s="385"/>
      <c r="M289" s="386"/>
    </row>
    <row r="290" spans="1:13">
      <c r="A290" s="359"/>
      <c r="B290" s="378"/>
      <c r="C290" s="379"/>
      <c r="D290" s="379"/>
      <c r="E290" s="380"/>
      <c r="F290" s="381"/>
      <c r="G290" s="380"/>
      <c r="H290" s="380"/>
      <c r="I290" s="383"/>
      <c r="J290" s="384"/>
      <c r="K290" s="384"/>
      <c r="L290" s="385"/>
      <c r="M290" s="386"/>
    </row>
    <row r="291" spans="1:13">
      <c r="A291" s="359"/>
      <c r="B291" s="378"/>
      <c r="C291" s="379"/>
      <c r="D291" s="379"/>
      <c r="E291" s="380"/>
      <c r="F291" s="382"/>
      <c r="G291" s="380"/>
      <c r="H291" s="380"/>
      <c r="I291" s="383"/>
      <c r="J291" s="384"/>
      <c r="K291" s="384"/>
      <c r="L291" s="385"/>
      <c r="M291" s="386"/>
    </row>
    <row r="292" spans="1:13">
      <c r="A292" s="359"/>
      <c r="B292" s="378"/>
      <c r="C292" s="379"/>
      <c r="D292" s="379"/>
      <c r="E292" s="380"/>
      <c r="F292" s="381"/>
      <c r="G292" s="380"/>
      <c r="H292" s="380"/>
      <c r="I292" s="383"/>
      <c r="J292" s="384"/>
      <c r="K292" s="384"/>
      <c r="L292" s="385"/>
      <c r="M292" s="386"/>
    </row>
    <row r="293" spans="1:13">
      <c r="A293" s="359"/>
      <c r="B293" s="378"/>
      <c r="C293" s="379"/>
      <c r="D293" s="379"/>
      <c r="E293" s="380"/>
      <c r="F293" s="380"/>
      <c r="G293" s="380"/>
      <c r="H293" s="380"/>
      <c r="I293" s="383"/>
      <c r="J293" s="384"/>
      <c r="K293" s="384"/>
      <c r="L293" s="385"/>
      <c r="M293" s="386"/>
    </row>
    <row r="294" spans="1:13">
      <c r="A294" s="359"/>
      <c r="B294" s="378"/>
      <c r="C294" s="379"/>
      <c r="D294" s="379"/>
      <c r="E294" s="380"/>
      <c r="F294" s="380"/>
      <c r="G294" s="380"/>
      <c r="H294" s="380"/>
      <c r="I294" s="383"/>
      <c r="J294" s="384"/>
      <c r="K294" s="384"/>
      <c r="L294" s="385"/>
      <c r="M294" s="386"/>
    </row>
    <row r="295" spans="1:13">
      <c r="A295" s="359"/>
      <c r="B295" s="378"/>
      <c r="C295" s="379"/>
      <c r="D295" s="379"/>
      <c r="E295" s="380"/>
      <c r="F295" s="380"/>
      <c r="G295" s="380"/>
      <c r="H295" s="380"/>
      <c r="I295" s="383"/>
      <c r="J295" s="384"/>
      <c r="K295" s="384"/>
      <c r="L295" s="385"/>
      <c r="M295" s="386"/>
    </row>
    <row r="296" spans="1:13">
      <c r="A296" s="359"/>
      <c r="B296" s="378"/>
      <c r="C296" s="379"/>
      <c r="D296" s="379"/>
      <c r="E296" s="380"/>
      <c r="F296" s="382"/>
      <c r="G296" s="380"/>
      <c r="H296" s="380"/>
      <c r="I296" s="383"/>
      <c r="J296" s="384"/>
      <c r="K296" s="384"/>
      <c r="L296" s="385"/>
      <c r="M296" s="386"/>
    </row>
    <row r="297" spans="1:13">
      <c r="A297" s="359"/>
      <c r="B297" s="378"/>
      <c r="C297" s="379"/>
      <c r="D297" s="379"/>
      <c r="E297" s="380"/>
      <c r="F297" s="380"/>
      <c r="G297" s="380"/>
      <c r="H297" s="380"/>
      <c r="I297" s="383"/>
      <c r="J297" s="384"/>
      <c r="K297" s="384"/>
      <c r="L297" s="385"/>
      <c r="M297" s="386"/>
    </row>
    <row r="298" spans="1:13">
      <c r="A298" s="359"/>
      <c r="B298" s="378"/>
      <c r="C298" s="379"/>
      <c r="D298" s="379"/>
      <c r="E298" s="380"/>
      <c r="F298" s="382"/>
      <c r="G298" s="380"/>
      <c r="H298" s="380"/>
      <c r="I298" s="383"/>
      <c r="J298" s="384"/>
      <c r="K298" s="384"/>
      <c r="L298" s="385"/>
      <c r="M298" s="386"/>
    </row>
    <row r="299" spans="1:13">
      <c r="A299" s="359"/>
      <c r="B299" s="378"/>
      <c r="C299" s="379"/>
      <c r="D299" s="379"/>
      <c r="E299" s="380"/>
      <c r="F299" s="380"/>
      <c r="G299" s="380"/>
      <c r="H299" s="380"/>
      <c r="I299" s="383"/>
      <c r="J299" s="384"/>
      <c r="K299" s="384"/>
      <c r="L299" s="385"/>
      <c r="M299" s="386"/>
    </row>
    <row r="300" spans="1:13">
      <c r="A300" s="359"/>
      <c r="B300" s="378"/>
      <c r="C300" s="379"/>
      <c r="D300" s="379"/>
      <c r="E300" s="380"/>
      <c r="F300" s="382"/>
      <c r="G300" s="380"/>
      <c r="H300" s="380"/>
      <c r="I300" s="383"/>
      <c r="J300" s="384"/>
      <c r="K300" s="384"/>
      <c r="L300" s="385"/>
      <c r="M300" s="386"/>
    </row>
    <row r="301" spans="1:13">
      <c r="A301" s="359"/>
      <c r="B301" s="378"/>
      <c r="C301" s="379"/>
      <c r="D301" s="379"/>
      <c r="E301" s="380"/>
      <c r="F301" s="382"/>
      <c r="G301" s="380"/>
      <c r="H301" s="380"/>
      <c r="I301" s="383"/>
      <c r="J301" s="384"/>
      <c r="K301" s="384"/>
      <c r="L301" s="385"/>
      <c r="M301" s="386"/>
    </row>
    <row r="302" spans="1:13">
      <c r="A302" s="359"/>
      <c r="B302" s="378"/>
      <c r="C302" s="379"/>
      <c r="D302" s="379"/>
      <c r="E302" s="380"/>
      <c r="F302" s="382"/>
      <c r="G302" s="380"/>
      <c r="H302" s="380"/>
      <c r="I302" s="383"/>
      <c r="J302" s="384"/>
      <c r="K302" s="384"/>
      <c r="L302" s="385"/>
      <c r="M302" s="386"/>
    </row>
    <row r="303" spans="1:13">
      <c r="A303" s="359"/>
      <c r="B303" s="378"/>
      <c r="C303" s="379"/>
      <c r="D303" s="379"/>
      <c r="E303" s="380"/>
      <c r="F303" s="380"/>
      <c r="G303" s="380"/>
      <c r="H303" s="380"/>
      <c r="I303" s="383"/>
      <c r="J303" s="384"/>
      <c r="K303" s="384"/>
      <c r="L303" s="385"/>
      <c r="M303" s="386"/>
    </row>
    <row r="304" spans="1:13">
      <c r="A304" s="359"/>
      <c r="B304" s="378"/>
      <c r="C304" s="379"/>
      <c r="D304" s="379"/>
      <c r="E304" s="380"/>
      <c r="F304" s="382"/>
      <c r="G304" s="380"/>
      <c r="H304" s="380"/>
      <c r="I304" s="383"/>
      <c r="J304" s="384"/>
      <c r="K304" s="384"/>
      <c r="L304" s="385"/>
      <c r="M304" s="386"/>
    </row>
    <row r="305" spans="1:13">
      <c r="A305" s="359"/>
      <c r="B305" s="378"/>
      <c r="C305" s="379"/>
      <c r="D305" s="379"/>
      <c r="E305" s="380"/>
      <c r="F305" s="381"/>
      <c r="G305" s="380"/>
      <c r="H305" s="380"/>
      <c r="I305" s="383"/>
      <c r="J305" s="384"/>
      <c r="K305" s="384"/>
      <c r="L305" s="385"/>
      <c r="M305" s="386"/>
    </row>
    <row r="306" spans="1:13">
      <c r="A306" s="359"/>
      <c r="B306" s="378"/>
      <c r="C306" s="379"/>
      <c r="D306" s="379"/>
      <c r="E306" s="380"/>
      <c r="F306" s="382"/>
      <c r="G306" s="380"/>
      <c r="H306" s="380"/>
      <c r="I306" s="383"/>
      <c r="J306" s="384"/>
      <c r="K306" s="384"/>
      <c r="L306" s="385"/>
      <c r="M306" s="386"/>
    </row>
    <row r="307" spans="1:13">
      <c r="A307" s="359"/>
      <c r="B307" s="378"/>
      <c r="C307" s="379"/>
      <c r="D307" s="379"/>
      <c r="E307" s="380"/>
      <c r="F307" s="382"/>
      <c r="G307" s="380"/>
      <c r="H307" s="380"/>
      <c r="I307" s="383"/>
      <c r="J307" s="384"/>
      <c r="K307" s="384"/>
      <c r="L307" s="385"/>
      <c r="M307" s="386"/>
    </row>
    <row r="308" spans="1:13">
      <c r="A308" s="359"/>
      <c r="B308" s="378"/>
      <c r="C308" s="379"/>
      <c r="D308" s="379"/>
      <c r="E308" s="380"/>
      <c r="F308" s="381"/>
      <c r="G308" s="380"/>
      <c r="H308" s="380"/>
      <c r="I308" s="383"/>
      <c r="J308" s="384"/>
      <c r="K308" s="384"/>
      <c r="L308" s="385"/>
      <c r="M308" s="386"/>
    </row>
    <row r="309" spans="1:13">
      <c r="A309" s="359"/>
      <c r="B309" s="378"/>
      <c r="C309" s="379"/>
      <c r="D309" s="379"/>
      <c r="E309" s="380"/>
      <c r="F309" s="382"/>
      <c r="G309" s="380"/>
      <c r="H309" s="380"/>
      <c r="I309" s="383"/>
      <c r="J309" s="384"/>
      <c r="K309" s="384"/>
      <c r="L309" s="385"/>
      <c r="M309" s="386"/>
    </row>
    <row r="310" spans="1:13">
      <c r="A310" s="359"/>
      <c r="B310" s="378"/>
      <c r="C310" s="379"/>
      <c r="D310" s="379"/>
      <c r="E310" s="380"/>
      <c r="F310" s="382"/>
      <c r="G310" s="380"/>
      <c r="H310" s="380"/>
      <c r="I310" s="383"/>
      <c r="J310" s="384"/>
      <c r="K310" s="384"/>
      <c r="L310" s="385"/>
      <c r="M310" s="386"/>
    </row>
    <row r="311" spans="1:13">
      <c r="A311" s="359"/>
      <c r="B311" s="378"/>
      <c r="C311" s="379"/>
      <c r="D311" s="379"/>
      <c r="E311" s="380"/>
      <c r="F311" s="381"/>
      <c r="G311" s="380"/>
      <c r="H311" s="380"/>
      <c r="I311" s="383"/>
      <c r="J311" s="384"/>
      <c r="K311" s="384"/>
      <c r="L311" s="385"/>
      <c r="M311" s="386"/>
    </row>
    <row r="312" spans="1:13">
      <c r="A312" s="359"/>
      <c r="B312" s="378"/>
      <c r="C312" s="379"/>
      <c r="D312" s="379"/>
      <c r="E312" s="380"/>
      <c r="F312" s="381"/>
      <c r="G312" s="380"/>
      <c r="H312" s="380"/>
      <c r="I312" s="383"/>
      <c r="J312" s="384"/>
      <c r="K312" s="384"/>
      <c r="L312" s="385"/>
      <c r="M312" s="386"/>
    </row>
    <row r="313" spans="1:13">
      <c r="A313" s="359"/>
      <c r="B313" s="378"/>
      <c r="C313" s="379"/>
      <c r="D313" s="379"/>
      <c r="E313" s="380"/>
      <c r="F313" s="382"/>
      <c r="G313" s="380"/>
      <c r="H313" s="380"/>
      <c r="I313" s="383"/>
      <c r="J313" s="384"/>
      <c r="K313" s="384"/>
      <c r="L313" s="385"/>
      <c r="M313" s="386"/>
    </row>
    <row r="314" spans="1:13">
      <c r="A314" s="359"/>
      <c r="B314" s="378"/>
      <c r="C314" s="379"/>
      <c r="D314" s="379"/>
      <c r="E314" s="380"/>
      <c r="F314" s="380"/>
      <c r="G314" s="380"/>
      <c r="H314" s="380"/>
      <c r="I314" s="383"/>
      <c r="J314" s="384"/>
      <c r="K314" s="384"/>
      <c r="L314" s="385"/>
      <c r="M314" s="386"/>
    </row>
    <row r="315" spans="1:13">
      <c r="A315" s="359"/>
      <c r="B315" s="378"/>
      <c r="C315" s="379"/>
      <c r="D315" s="379"/>
      <c r="E315" s="380"/>
      <c r="F315" s="381"/>
      <c r="G315" s="380"/>
      <c r="H315" s="380"/>
      <c r="I315" s="383"/>
      <c r="J315" s="384"/>
      <c r="K315" s="384"/>
      <c r="L315" s="385"/>
      <c r="M315" s="386"/>
    </row>
    <row r="316" spans="1:13">
      <c r="A316" s="359"/>
      <c r="B316" s="378"/>
      <c r="C316" s="379"/>
      <c r="D316" s="379"/>
      <c r="E316" s="380"/>
      <c r="F316" s="382"/>
      <c r="G316" s="380"/>
      <c r="H316" s="380"/>
      <c r="I316" s="383"/>
      <c r="J316" s="384"/>
      <c r="K316" s="384"/>
      <c r="L316" s="385"/>
      <c r="M316" s="386"/>
    </row>
    <row r="317" spans="1:13">
      <c r="A317" s="359"/>
      <c r="B317" s="378"/>
      <c r="C317" s="379"/>
      <c r="D317" s="379"/>
      <c r="E317" s="380"/>
      <c r="F317" s="380"/>
      <c r="G317" s="380"/>
      <c r="H317" s="380"/>
      <c r="I317" s="383"/>
      <c r="J317" s="384"/>
      <c r="K317" s="384"/>
      <c r="L317" s="385"/>
      <c r="M317" s="386"/>
    </row>
    <row r="318" spans="1:13">
      <c r="A318" s="359"/>
      <c r="B318" s="378"/>
      <c r="C318" s="379"/>
      <c r="D318" s="379"/>
      <c r="E318" s="380"/>
      <c r="F318" s="382"/>
      <c r="G318" s="380"/>
      <c r="H318" s="380"/>
      <c r="I318" s="383"/>
      <c r="J318" s="384"/>
      <c r="K318" s="384"/>
      <c r="L318" s="385"/>
      <c r="M318" s="386"/>
    </row>
    <row r="319" spans="1:13">
      <c r="A319" s="359"/>
      <c r="B319" s="378"/>
      <c r="C319" s="379"/>
      <c r="D319" s="379"/>
      <c r="E319" s="380"/>
      <c r="F319" s="382"/>
      <c r="G319" s="380"/>
      <c r="H319" s="380"/>
      <c r="I319" s="383"/>
      <c r="J319" s="384"/>
      <c r="K319" s="384"/>
      <c r="L319" s="385"/>
      <c r="M319" s="386"/>
    </row>
    <row r="320" spans="1:13">
      <c r="A320" s="359"/>
      <c r="B320" s="378"/>
      <c r="C320" s="379"/>
      <c r="D320" s="379"/>
      <c r="E320" s="380"/>
      <c r="F320" s="382"/>
      <c r="G320" s="380"/>
      <c r="H320" s="380"/>
      <c r="I320" s="383"/>
      <c r="J320" s="384"/>
      <c r="K320" s="384"/>
      <c r="L320" s="385"/>
      <c r="M320" s="386"/>
    </row>
    <row r="321" spans="1:13">
      <c r="A321" s="359"/>
      <c r="B321" s="378"/>
      <c r="C321" s="379"/>
      <c r="D321" s="379"/>
      <c r="E321" s="380"/>
      <c r="F321" s="382"/>
      <c r="G321" s="380"/>
      <c r="H321" s="380"/>
      <c r="I321" s="383"/>
      <c r="J321" s="384"/>
      <c r="K321" s="384"/>
      <c r="L321" s="385"/>
      <c r="M321" s="386"/>
    </row>
    <row r="322" spans="1:13">
      <c r="A322" s="359"/>
      <c r="B322" s="378"/>
      <c r="C322" s="379"/>
      <c r="D322" s="379"/>
      <c r="E322" s="380"/>
      <c r="F322" s="382"/>
      <c r="G322" s="380"/>
      <c r="H322" s="380"/>
      <c r="I322" s="383"/>
      <c r="J322" s="384"/>
      <c r="K322" s="384"/>
      <c r="L322" s="385"/>
      <c r="M322" s="386"/>
    </row>
    <row r="323" spans="1:13">
      <c r="A323" s="359"/>
      <c r="B323" s="378"/>
      <c r="C323" s="379"/>
      <c r="D323" s="379"/>
      <c r="E323" s="380"/>
      <c r="F323" s="382"/>
      <c r="G323" s="380"/>
      <c r="H323" s="380"/>
      <c r="I323" s="383"/>
      <c r="J323" s="384"/>
      <c r="K323" s="384"/>
      <c r="L323" s="385"/>
      <c r="M323" s="386"/>
    </row>
    <row r="324" spans="1:13">
      <c r="A324" s="359"/>
      <c r="B324" s="378"/>
      <c r="C324" s="379"/>
      <c r="D324" s="379"/>
      <c r="E324" s="380"/>
      <c r="F324" s="380"/>
      <c r="G324" s="380"/>
      <c r="H324" s="380"/>
      <c r="I324" s="383"/>
      <c r="J324" s="384"/>
      <c r="K324" s="384"/>
      <c r="L324" s="385"/>
      <c r="M324" s="386"/>
    </row>
    <row r="325" spans="1:13">
      <c r="A325" s="359"/>
      <c r="B325" s="378"/>
      <c r="C325" s="379"/>
      <c r="D325" s="379"/>
      <c r="E325" s="380"/>
      <c r="F325" s="382"/>
      <c r="G325" s="380"/>
      <c r="H325" s="380"/>
      <c r="I325" s="383"/>
      <c r="J325" s="384"/>
      <c r="K325" s="384"/>
      <c r="L325" s="385"/>
      <c r="M325" s="386"/>
    </row>
    <row r="326" spans="1:13">
      <c r="A326" s="359"/>
      <c r="B326" s="378"/>
      <c r="C326" s="379"/>
      <c r="D326" s="379"/>
      <c r="E326" s="380"/>
      <c r="F326" s="381"/>
      <c r="G326" s="380"/>
      <c r="H326" s="380"/>
      <c r="I326" s="383"/>
      <c r="J326" s="384"/>
      <c r="K326" s="384"/>
      <c r="L326" s="385"/>
      <c r="M326" s="386"/>
    </row>
    <row r="327" spans="1:13">
      <c r="A327" s="359"/>
      <c r="B327" s="378"/>
      <c r="C327" s="379"/>
      <c r="D327" s="379"/>
      <c r="E327" s="380"/>
      <c r="F327" s="380"/>
      <c r="G327" s="380"/>
      <c r="H327" s="380"/>
      <c r="I327" s="383"/>
      <c r="J327" s="384"/>
      <c r="K327" s="384"/>
      <c r="L327" s="385"/>
      <c r="M327" s="386"/>
    </row>
    <row r="328" spans="1:13">
      <c r="A328" s="359"/>
      <c r="B328" s="378"/>
      <c r="C328" s="379"/>
      <c r="D328" s="379"/>
      <c r="E328" s="380"/>
      <c r="F328" s="380"/>
      <c r="G328" s="380"/>
      <c r="H328" s="380"/>
      <c r="I328" s="383"/>
      <c r="J328" s="384"/>
      <c r="K328" s="384"/>
      <c r="L328" s="385"/>
      <c r="M328" s="386"/>
    </row>
    <row r="329" spans="1:13">
      <c r="A329" s="359"/>
      <c r="B329" s="378"/>
      <c r="C329" s="379"/>
      <c r="D329" s="379"/>
      <c r="E329" s="380"/>
      <c r="F329" s="381"/>
      <c r="G329" s="380"/>
      <c r="H329" s="380"/>
      <c r="I329" s="383"/>
      <c r="J329" s="384"/>
      <c r="K329" s="384"/>
      <c r="L329" s="385"/>
      <c r="M329" s="386"/>
    </row>
    <row r="330" spans="1:13">
      <c r="A330" s="359"/>
      <c r="B330" s="378"/>
      <c r="C330" s="379"/>
      <c r="D330" s="379"/>
      <c r="E330" s="380"/>
      <c r="F330" s="380"/>
      <c r="G330" s="380"/>
      <c r="H330" s="380"/>
      <c r="I330" s="383"/>
      <c r="J330" s="384"/>
      <c r="K330" s="384"/>
      <c r="L330" s="385"/>
      <c r="M330" s="386"/>
    </row>
    <row r="331" spans="1:13">
      <c r="A331" s="359"/>
      <c r="B331" s="378"/>
      <c r="C331" s="379"/>
      <c r="D331" s="379"/>
      <c r="E331" s="380"/>
      <c r="F331" s="382"/>
      <c r="G331" s="380"/>
      <c r="H331" s="380"/>
      <c r="I331" s="383"/>
      <c r="J331" s="384"/>
      <c r="K331" s="384"/>
      <c r="L331" s="385"/>
      <c r="M331" s="386"/>
    </row>
    <row r="332" spans="1:13">
      <c r="A332" s="359"/>
      <c r="B332" s="378"/>
      <c r="C332" s="379"/>
      <c r="D332" s="379"/>
      <c r="E332" s="380"/>
      <c r="F332" s="381"/>
      <c r="G332" s="380"/>
      <c r="H332" s="380"/>
      <c r="I332" s="383"/>
      <c r="J332" s="384"/>
      <c r="K332" s="384"/>
      <c r="L332" s="385"/>
      <c r="M332" s="386"/>
    </row>
    <row r="333" spans="1:13">
      <c r="A333" s="359"/>
      <c r="B333" s="378"/>
      <c r="C333" s="379"/>
      <c r="D333" s="379"/>
      <c r="E333" s="380"/>
      <c r="F333" s="380"/>
      <c r="G333" s="380"/>
      <c r="H333" s="380"/>
      <c r="I333" s="383"/>
      <c r="J333" s="384"/>
      <c r="K333" s="384"/>
      <c r="L333" s="385"/>
      <c r="M333" s="386"/>
    </row>
    <row r="334" spans="1:13">
      <c r="A334" s="359"/>
      <c r="B334" s="378"/>
      <c r="C334" s="379"/>
      <c r="D334" s="379"/>
      <c r="E334" s="380"/>
      <c r="F334" s="382"/>
      <c r="G334" s="380"/>
      <c r="H334" s="380"/>
      <c r="I334" s="383"/>
      <c r="J334" s="384"/>
      <c r="K334" s="384"/>
      <c r="L334" s="385"/>
      <c r="M334" s="386"/>
    </row>
    <row r="335" spans="1:13">
      <c r="A335" s="359"/>
      <c r="B335" s="378"/>
      <c r="C335" s="379"/>
      <c r="D335" s="379"/>
      <c r="E335" s="380"/>
      <c r="F335" s="380"/>
      <c r="G335" s="380"/>
      <c r="H335" s="380"/>
      <c r="I335" s="383"/>
      <c r="J335" s="384"/>
      <c r="K335" s="384"/>
      <c r="L335" s="385"/>
      <c r="M335" s="386"/>
    </row>
    <row r="336" spans="1:13">
      <c r="A336" s="359"/>
      <c r="B336" s="378"/>
      <c r="C336" s="379"/>
      <c r="D336" s="379"/>
      <c r="E336" s="380"/>
      <c r="F336" s="382"/>
      <c r="G336" s="380"/>
      <c r="H336" s="380"/>
      <c r="I336" s="383"/>
      <c r="J336" s="384"/>
      <c r="K336" s="384"/>
      <c r="L336" s="385"/>
      <c r="M336" s="386"/>
    </row>
    <row r="337" spans="1:13">
      <c r="A337" s="359"/>
      <c r="B337" s="378"/>
      <c r="C337" s="379"/>
      <c r="D337" s="379"/>
      <c r="E337" s="380"/>
      <c r="F337" s="381"/>
      <c r="G337" s="380"/>
      <c r="H337" s="380"/>
      <c r="I337" s="383"/>
      <c r="J337" s="384"/>
      <c r="K337" s="384"/>
      <c r="L337" s="385"/>
      <c r="M337" s="386"/>
    </row>
    <row r="338" spans="1:13">
      <c r="A338" s="359"/>
      <c r="B338" s="378"/>
      <c r="C338" s="379"/>
      <c r="D338" s="379"/>
      <c r="E338" s="380"/>
      <c r="F338" s="380"/>
      <c r="G338" s="380"/>
      <c r="H338" s="380"/>
      <c r="I338" s="383"/>
      <c r="J338" s="384"/>
      <c r="K338" s="384"/>
      <c r="L338" s="385"/>
      <c r="M338" s="386"/>
    </row>
    <row r="339" spans="1:13">
      <c r="A339" s="359"/>
      <c r="B339" s="378"/>
      <c r="C339" s="379"/>
      <c r="D339" s="379"/>
      <c r="E339" s="380"/>
      <c r="F339" s="382"/>
      <c r="G339" s="380"/>
      <c r="H339" s="380"/>
      <c r="I339" s="383"/>
      <c r="J339" s="384"/>
      <c r="K339" s="384"/>
      <c r="L339" s="385"/>
      <c r="M339" s="386"/>
    </row>
    <row r="340" spans="1:13">
      <c r="A340" s="359"/>
      <c r="B340" s="378"/>
      <c r="C340" s="379"/>
      <c r="D340" s="379"/>
      <c r="E340" s="380"/>
      <c r="F340" s="382"/>
      <c r="G340" s="380"/>
      <c r="H340" s="380"/>
      <c r="I340" s="383"/>
      <c r="J340" s="384"/>
      <c r="K340" s="384"/>
      <c r="L340" s="385"/>
      <c r="M340" s="386"/>
    </row>
    <row r="341" spans="1:13">
      <c r="A341" s="359"/>
      <c r="B341" s="378"/>
      <c r="C341" s="379"/>
      <c r="D341" s="379"/>
      <c r="E341" s="380"/>
      <c r="F341" s="380"/>
      <c r="G341" s="380"/>
      <c r="H341" s="380"/>
      <c r="I341" s="383"/>
      <c r="J341" s="384"/>
      <c r="K341" s="384"/>
      <c r="L341" s="385"/>
      <c r="M341" s="386"/>
    </row>
    <row r="342" spans="1:13">
      <c r="A342" s="359"/>
      <c r="B342" s="378"/>
      <c r="C342" s="379"/>
      <c r="D342" s="379"/>
      <c r="E342" s="380"/>
      <c r="F342" s="382"/>
      <c r="G342" s="380"/>
      <c r="H342" s="380"/>
      <c r="I342" s="383"/>
      <c r="J342" s="384"/>
      <c r="K342" s="384"/>
      <c r="L342" s="385"/>
      <c r="M342" s="386"/>
    </row>
    <row r="343" spans="1:13">
      <c r="A343" s="359"/>
      <c r="B343" s="378"/>
      <c r="C343" s="379"/>
      <c r="D343" s="379"/>
      <c r="E343" s="380"/>
      <c r="F343" s="382"/>
      <c r="G343" s="380"/>
      <c r="H343" s="380"/>
      <c r="I343" s="383"/>
      <c r="J343" s="384"/>
      <c r="K343" s="384"/>
      <c r="L343" s="385"/>
      <c r="M343" s="386"/>
    </row>
    <row r="344" spans="1:13">
      <c r="A344" s="359"/>
      <c r="B344" s="378"/>
      <c r="C344" s="379"/>
      <c r="D344" s="379"/>
      <c r="E344" s="380"/>
      <c r="F344" s="381"/>
      <c r="G344" s="380"/>
      <c r="H344" s="380"/>
      <c r="I344" s="383"/>
      <c r="J344" s="384"/>
      <c r="K344" s="384"/>
      <c r="L344" s="385"/>
      <c r="M344" s="386"/>
    </row>
    <row r="345" spans="1:13">
      <c r="A345" s="359"/>
      <c r="B345" s="378"/>
      <c r="C345" s="379"/>
      <c r="D345" s="379"/>
      <c r="E345" s="380"/>
      <c r="F345" s="380"/>
      <c r="G345" s="380"/>
      <c r="H345" s="380"/>
      <c r="I345" s="383"/>
      <c r="J345" s="384"/>
      <c r="K345" s="384"/>
      <c r="L345" s="385"/>
      <c r="M345" s="386"/>
    </row>
    <row r="346" spans="1:13">
      <c r="A346" s="359"/>
      <c r="B346" s="378"/>
      <c r="C346" s="379"/>
      <c r="D346" s="379"/>
      <c r="E346" s="380"/>
      <c r="F346" s="381"/>
      <c r="G346" s="380"/>
      <c r="H346" s="380"/>
      <c r="I346" s="383"/>
      <c r="J346" s="384"/>
      <c r="K346" s="384"/>
      <c r="L346" s="385"/>
      <c r="M346" s="386"/>
    </row>
    <row r="347" spans="1:13">
      <c r="A347" s="359"/>
      <c r="B347" s="378"/>
      <c r="C347" s="379"/>
      <c r="D347" s="379"/>
      <c r="E347" s="380"/>
      <c r="F347" s="382"/>
      <c r="G347" s="380"/>
      <c r="H347" s="380"/>
      <c r="I347" s="383"/>
      <c r="J347" s="384"/>
      <c r="K347" s="384"/>
      <c r="L347" s="385"/>
      <c r="M347" s="386"/>
    </row>
    <row r="348" spans="1:13">
      <c r="A348" s="359"/>
      <c r="B348" s="378"/>
      <c r="C348" s="379"/>
      <c r="D348" s="379"/>
      <c r="E348" s="380"/>
      <c r="F348" s="381"/>
      <c r="G348" s="380"/>
      <c r="H348" s="380"/>
      <c r="I348" s="383"/>
      <c r="J348" s="384"/>
      <c r="K348" s="384"/>
      <c r="L348" s="385"/>
      <c r="M348" s="386"/>
    </row>
    <row r="349" spans="1:13">
      <c r="A349" s="359"/>
      <c r="B349" s="378"/>
      <c r="C349" s="379"/>
      <c r="D349" s="379"/>
      <c r="E349" s="380"/>
      <c r="F349" s="382"/>
      <c r="G349" s="380"/>
      <c r="H349" s="380"/>
      <c r="I349" s="383"/>
      <c r="J349" s="384"/>
      <c r="K349" s="384"/>
      <c r="L349" s="385"/>
      <c r="M349" s="386"/>
    </row>
    <row r="350" spans="1:13">
      <c r="A350" s="359"/>
      <c r="B350" s="378"/>
      <c r="C350" s="379"/>
      <c r="D350" s="379"/>
      <c r="E350" s="380"/>
      <c r="F350" s="381"/>
      <c r="G350" s="380"/>
      <c r="H350" s="380"/>
      <c r="I350" s="383"/>
      <c r="J350" s="384"/>
      <c r="K350" s="384"/>
      <c r="L350" s="385"/>
      <c r="M350" s="386"/>
    </row>
    <row r="351" spans="1:13">
      <c r="A351" s="359"/>
      <c r="B351" s="378"/>
      <c r="C351" s="379"/>
      <c r="D351" s="379"/>
      <c r="E351" s="380"/>
      <c r="F351" s="382"/>
      <c r="G351" s="380"/>
      <c r="H351" s="380"/>
      <c r="I351" s="383"/>
      <c r="J351" s="384"/>
      <c r="K351" s="384"/>
      <c r="L351" s="385"/>
      <c r="M351" s="386"/>
    </row>
    <row r="352" spans="1:13">
      <c r="A352" s="359"/>
      <c r="B352" s="378"/>
      <c r="C352" s="379"/>
      <c r="D352" s="379"/>
      <c r="E352" s="380"/>
      <c r="F352" s="382"/>
      <c r="G352" s="380"/>
      <c r="H352" s="380"/>
      <c r="I352" s="383"/>
      <c r="J352" s="384"/>
      <c r="K352" s="384"/>
      <c r="L352" s="385"/>
      <c r="M352" s="386"/>
    </row>
    <row r="353" spans="1:13">
      <c r="A353" s="359"/>
      <c r="B353" s="378"/>
      <c r="C353" s="379"/>
      <c r="D353" s="379"/>
      <c r="E353" s="380"/>
      <c r="F353" s="382"/>
      <c r="G353" s="380"/>
      <c r="H353" s="380"/>
      <c r="I353" s="383"/>
      <c r="J353" s="384"/>
      <c r="K353" s="384"/>
      <c r="L353" s="385"/>
      <c r="M353" s="386"/>
    </row>
    <row r="354" spans="1:13">
      <c r="A354" s="359"/>
      <c r="B354" s="378"/>
      <c r="C354" s="379"/>
      <c r="D354" s="379"/>
      <c r="E354" s="380"/>
      <c r="F354" s="382"/>
      <c r="G354" s="380"/>
      <c r="H354" s="380"/>
      <c r="I354" s="383"/>
      <c r="J354" s="384"/>
      <c r="K354" s="384"/>
      <c r="L354" s="385"/>
      <c r="M354" s="386"/>
    </row>
    <row r="355" spans="1:13">
      <c r="A355" s="359"/>
      <c r="B355" s="378"/>
      <c r="C355" s="379"/>
      <c r="D355" s="379"/>
      <c r="E355" s="380"/>
      <c r="F355" s="381"/>
      <c r="G355" s="380"/>
      <c r="H355" s="380"/>
      <c r="I355" s="383"/>
      <c r="J355" s="384"/>
      <c r="K355" s="384"/>
      <c r="L355" s="385"/>
      <c r="M355" s="386"/>
    </row>
    <row r="356" spans="1:13">
      <c r="A356" s="359"/>
      <c r="B356" s="378"/>
      <c r="C356" s="379"/>
      <c r="D356" s="379"/>
      <c r="E356" s="380"/>
      <c r="F356" s="381"/>
      <c r="G356" s="380"/>
      <c r="H356" s="380"/>
      <c r="I356" s="383"/>
      <c r="J356" s="384"/>
      <c r="K356" s="384"/>
      <c r="L356" s="385"/>
      <c r="M356" s="386"/>
    </row>
    <row r="357" spans="1:13">
      <c r="A357" s="359"/>
      <c r="B357" s="378"/>
      <c r="C357" s="379"/>
      <c r="D357" s="379"/>
      <c r="E357" s="380"/>
      <c r="F357" s="380"/>
      <c r="G357" s="380"/>
      <c r="H357" s="380"/>
      <c r="I357" s="383"/>
      <c r="J357" s="384"/>
      <c r="K357" s="384"/>
      <c r="L357" s="385"/>
      <c r="M357" s="386"/>
    </row>
    <row r="358" spans="1:13">
      <c r="A358" s="359"/>
      <c r="B358" s="378"/>
      <c r="C358" s="379"/>
      <c r="D358" s="379"/>
      <c r="E358" s="380"/>
      <c r="F358" s="382"/>
      <c r="G358" s="380"/>
      <c r="H358" s="380"/>
      <c r="I358" s="383"/>
      <c r="J358" s="384"/>
      <c r="K358" s="384"/>
      <c r="L358" s="385"/>
      <c r="M358" s="386"/>
    </row>
    <row r="359" spans="1:13">
      <c r="A359" s="359"/>
      <c r="B359" s="378"/>
      <c r="C359" s="379"/>
      <c r="D359" s="379"/>
      <c r="E359" s="380"/>
      <c r="F359" s="382"/>
      <c r="G359" s="380"/>
      <c r="H359" s="380"/>
      <c r="I359" s="383"/>
      <c r="J359" s="384"/>
      <c r="K359" s="384"/>
      <c r="L359" s="385"/>
      <c r="M359" s="386"/>
    </row>
    <row r="360" spans="1:13">
      <c r="A360" s="359"/>
      <c r="B360" s="378"/>
      <c r="C360" s="379"/>
      <c r="D360" s="379"/>
      <c r="E360" s="380"/>
      <c r="F360" s="380"/>
      <c r="G360" s="380"/>
      <c r="H360" s="380"/>
      <c r="I360" s="383"/>
      <c r="J360" s="384"/>
      <c r="K360" s="384"/>
      <c r="L360" s="385"/>
      <c r="M360" s="386"/>
    </row>
    <row r="361" spans="1:13">
      <c r="A361" s="359"/>
      <c r="B361" s="378"/>
      <c r="C361" s="379"/>
      <c r="D361" s="379"/>
      <c r="E361" s="380"/>
      <c r="F361" s="381"/>
      <c r="G361" s="380"/>
      <c r="H361" s="380"/>
      <c r="I361" s="383"/>
      <c r="J361" s="384"/>
      <c r="K361" s="384"/>
      <c r="L361" s="385"/>
      <c r="M361" s="386"/>
    </row>
    <row r="362" spans="1:13">
      <c r="A362" s="359"/>
      <c r="B362" s="378"/>
      <c r="C362" s="379"/>
      <c r="D362" s="379"/>
      <c r="E362" s="380"/>
      <c r="F362" s="380"/>
      <c r="G362" s="380"/>
      <c r="H362" s="380"/>
      <c r="I362" s="383"/>
      <c r="J362" s="384"/>
      <c r="K362" s="384"/>
      <c r="L362" s="385"/>
      <c r="M362" s="386"/>
    </row>
    <row r="363" spans="1:13">
      <c r="A363" s="359"/>
      <c r="B363" s="378"/>
      <c r="C363" s="379"/>
      <c r="D363" s="379"/>
      <c r="E363" s="380"/>
      <c r="F363" s="382"/>
      <c r="G363" s="380"/>
      <c r="H363" s="380"/>
      <c r="I363" s="383"/>
      <c r="J363" s="384"/>
      <c r="K363" s="384"/>
      <c r="L363" s="385"/>
      <c r="M363" s="386"/>
    </row>
    <row r="364" spans="1:13">
      <c r="A364" s="359"/>
      <c r="B364" s="378"/>
      <c r="C364" s="379"/>
      <c r="D364" s="379"/>
      <c r="E364" s="380"/>
      <c r="F364" s="382"/>
      <c r="G364" s="380"/>
      <c r="H364" s="380"/>
      <c r="I364" s="383"/>
      <c r="J364" s="384"/>
      <c r="K364" s="384"/>
      <c r="L364" s="385"/>
      <c r="M364" s="386"/>
    </row>
    <row r="365" spans="1:13">
      <c r="A365" s="359"/>
      <c r="B365" s="378"/>
      <c r="C365" s="379"/>
      <c r="D365" s="379"/>
      <c r="E365" s="380"/>
      <c r="F365" s="380"/>
      <c r="G365" s="380"/>
      <c r="H365" s="380"/>
      <c r="I365" s="383"/>
      <c r="J365" s="384"/>
      <c r="K365" s="384"/>
      <c r="L365" s="385"/>
      <c r="M365" s="386"/>
    </row>
    <row r="366" spans="1:13">
      <c r="A366" s="359"/>
      <c r="B366" s="378"/>
      <c r="C366" s="379"/>
      <c r="D366" s="379"/>
      <c r="E366" s="380"/>
      <c r="F366" s="380"/>
      <c r="G366" s="380"/>
      <c r="H366" s="380"/>
      <c r="I366" s="383"/>
      <c r="J366" s="384"/>
      <c r="K366" s="384"/>
      <c r="L366" s="385"/>
      <c r="M366" s="386"/>
    </row>
    <row r="367" spans="1:13">
      <c r="A367" s="359"/>
      <c r="B367" s="378"/>
      <c r="C367" s="379"/>
      <c r="D367" s="379"/>
      <c r="E367" s="380"/>
      <c r="F367" s="382"/>
      <c r="G367" s="380"/>
      <c r="H367" s="380"/>
      <c r="I367" s="383"/>
      <c r="J367" s="384"/>
      <c r="K367" s="384"/>
      <c r="L367" s="385"/>
      <c r="M367" s="386"/>
    </row>
    <row r="368" spans="1:13">
      <c r="A368" s="359"/>
      <c r="B368" s="378"/>
      <c r="C368" s="379"/>
      <c r="D368" s="379"/>
      <c r="E368" s="380"/>
      <c r="F368" s="382"/>
      <c r="G368" s="380"/>
      <c r="H368" s="380"/>
      <c r="I368" s="383"/>
      <c r="J368" s="384"/>
      <c r="K368" s="384"/>
      <c r="L368" s="385"/>
      <c r="M368" s="386"/>
    </row>
    <row r="369" spans="1:13">
      <c r="A369" s="359"/>
      <c r="B369" s="378"/>
      <c r="C369" s="379"/>
      <c r="D369" s="379"/>
      <c r="E369" s="380"/>
      <c r="F369" s="382"/>
      <c r="G369" s="380"/>
      <c r="H369" s="380"/>
      <c r="I369" s="383"/>
      <c r="J369" s="384"/>
      <c r="K369" s="384"/>
      <c r="L369" s="385"/>
      <c r="M369" s="386"/>
    </row>
    <row r="370" spans="1:13">
      <c r="A370" s="359"/>
      <c r="B370" s="378"/>
      <c r="C370" s="379"/>
      <c r="D370" s="379"/>
      <c r="E370" s="380"/>
      <c r="F370" s="380"/>
      <c r="G370" s="380"/>
      <c r="H370" s="380"/>
      <c r="I370" s="383"/>
      <c r="J370" s="384"/>
      <c r="K370" s="384"/>
      <c r="L370" s="385"/>
      <c r="M370" s="386"/>
    </row>
    <row r="371" spans="1:13">
      <c r="A371" s="359"/>
      <c r="B371" s="378"/>
      <c r="C371" s="379"/>
      <c r="D371" s="379"/>
      <c r="E371" s="380"/>
      <c r="F371" s="382"/>
      <c r="G371" s="380"/>
      <c r="H371" s="380"/>
      <c r="I371" s="383"/>
      <c r="J371" s="384"/>
      <c r="K371" s="384"/>
      <c r="L371" s="385"/>
      <c r="M371" s="386"/>
    </row>
    <row r="372" spans="1:13">
      <c r="A372" s="359"/>
      <c r="B372" s="378"/>
      <c r="C372" s="379"/>
      <c r="D372" s="379"/>
      <c r="E372" s="380"/>
      <c r="F372" s="381"/>
      <c r="G372" s="380"/>
      <c r="H372" s="380"/>
      <c r="I372" s="383"/>
      <c r="J372" s="384"/>
      <c r="K372" s="384"/>
      <c r="L372" s="385"/>
      <c r="M372" s="386"/>
    </row>
    <row r="373" spans="1:13">
      <c r="A373" s="359"/>
      <c r="B373" s="378"/>
      <c r="C373" s="379"/>
      <c r="D373" s="379"/>
      <c r="E373" s="380"/>
      <c r="F373" s="381"/>
      <c r="G373" s="380"/>
      <c r="H373" s="380"/>
      <c r="I373" s="383"/>
      <c r="J373" s="384"/>
      <c r="K373" s="384"/>
      <c r="L373" s="385"/>
      <c r="M373" s="386"/>
    </row>
    <row r="374" spans="1:13">
      <c r="A374" s="359"/>
      <c r="B374" s="378"/>
      <c r="C374" s="379"/>
      <c r="D374" s="379"/>
      <c r="E374" s="380"/>
      <c r="F374" s="380"/>
      <c r="G374" s="380"/>
      <c r="H374" s="380"/>
      <c r="I374" s="383"/>
      <c r="J374" s="384"/>
      <c r="K374" s="384"/>
      <c r="L374" s="385"/>
      <c r="M374" s="386"/>
    </row>
    <row r="375" spans="1:13">
      <c r="A375" s="359"/>
      <c r="B375" s="378"/>
      <c r="C375" s="379"/>
      <c r="D375" s="379"/>
      <c r="E375" s="380"/>
      <c r="F375" s="382"/>
      <c r="G375" s="380"/>
      <c r="H375" s="380"/>
      <c r="I375" s="383"/>
      <c r="J375" s="384"/>
      <c r="K375" s="384"/>
      <c r="L375" s="385"/>
      <c r="M375" s="386"/>
    </row>
    <row r="376" spans="1:13">
      <c r="A376" s="359"/>
      <c r="B376" s="378"/>
      <c r="C376" s="379"/>
      <c r="D376" s="379"/>
      <c r="E376" s="380"/>
      <c r="F376" s="380"/>
      <c r="G376" s="380"/>
      <c r="H376" s="380"/>
      <c r="I376" s="383"/>
      <c r="J376" s="384"/>
      <c r="K376" s="384"/>
      <c r="L376" s="385"/>
      <c r="M376" s="386"/>
    </row>
    <row r="377" spans="1:13">
      <c r="A377" s="359"/>
      <c r="B377" s="378"/>
      <c r="C377" s="379"/>
      <c r="D377" s="379"/>
      <c r="E377" s="380"/>
      <c r="F377" s="382"/>
      <c r="G377" s="380"/>
      <c r="H377" s="380"/>
      <c r="I377" s="383"/>
      <c r="J377" s="384"/>
      <c r="K377" s="384"/>
      <c r="L377" s="385"/>
      <c r="M377" s="386"/>
    </row>
    <row r="378" spans="1:13">
      <c r="A378" s="359"/>
      <c r="B378" s="378"/>
      <c r="C378" s="379"/>
      <c r="D378" s="379"/>
      <c r="E378" s="380"/>
      <c r="F378" s="382"/>
      <c r="G378" s="380"/>
      <c r="H378" s="380"/>
      <c r="I378" s="383"/>
      <c r="J378" s="384"/>
      <c r="K378" s="384"/>
      <c r="L378" s="385"/>
      <c r="M378" s="386"/>
    </row>
    <row r="379" spans="1:13">
      <c r="A379" s="359"/>
      <c r="B379" s="378"/>
      <c r="C379" s="379"/>
      <c r="D379" s="379"/>
      <c r="E379" s="380"/>
      <c r="F379" s="382"/>
      <c r="G379" s="380"/>
      <c r="H379" s="380"/>
      <c r="I379" s="383"/>
      <c r="J379" s="384"/>
      <c r="K379" s="384"/>
      <c r="L379" s="385"/>
      <c r="M379" s="386"/>
    </row>
    <row r="380" spans="1:13">
      <c r="A380" s="359"/>
      <c r="B380" s="378"/>
      <c r="C380" s="379"/>
      <c r="D380" s="379"/>
      <c r="E380" s="380"/>
      <c r="F380" s="381"/>
      <c r="G380" s="380"/>
      <c r="H380" s="380"/>
      <c r="I380" s="383"/>
      <c r="J380" s="384"/>
      <c r="K380" s="384"/>
      <c r="L380" s="385"/>
      <c r="M380" s="386"/>
    </row>
    <row r="381" spans="1:13">
      <c r="A381" s="359"/>
      <c r="B381" s="378"/>
      <c r="C381" s="379"/>
      <c r="D381" s="379"/>
      <c r="E381" s="380"/>
      <c r="F381" s="380"/>
      <c r="G381" s="380"/>
      <c r="H381" s="380"/>
      <c r="I381" s="383"/>
      <c r="J381" s="384"/>
      <c r="K381" s="384"/>
      <c r="L381" s="385"/>
      <c r="M381" s="386"/>
    </row>
    <row r="382" spans="1:13">
      <c r="A382" s="359"/>
      <c r="B382" s="378"/>
      <c r="C382" s="379"/>
      <c r="D382" s="379"/>
      <c r="E382" s="380"/>
      <c r="F382" s="381"/>
      <c r="G382" s="380"/>
      <c r="H382" s="380"/>
      <c r="I382" s="383"/>
      <c r="J382" s="384"/>
      <c r="K382" s="384"/>
      <c r="L382" s="385"/>
      <c r="M382" s="386"/>
    </row>
    <row r="383" spans="1:13">
      <c r="A383" s="359"/>
      <c r="B383" s="378"/>
      <c r="C383" s="379"/>
      <c r="D383" s="379"/>
      <c r="E383" s="380"/>
      <c r="F383" s="380"/>
      <c r="G383" s="380"/>
      <c r="H383" s="380"/>
      <c r="I383" s="383"/>
      <c r="J383" s="384"/>
      <c r="K383" s="384"/>
      <c r="L383" s="385"/>
      <c r="M383" s="386"/>
    </row>
    <row r="384" spans="1:13">
      <c r="A384" s="359"/>
      <c r="B384" s="378"/>
      <c r="C384" s="379"/>
      <c r="D384" s="379"/>
      <c r="E384" s="380"/>
      <c r="F384" s="382"/>
      <c r="G384" s="380"/>
      <c r="H384" s="380"/>
      <c r="I384" s="383"/>
      <c r="J384" s="384"/>
      <c r="K384" s="384"/>
      <c r="L384" s="385"/>
      <c r="M384" s="386"/>
    </row>
    <row r="385" spans="1:13">
      <c r="A385" s="359"/>
      <c r="B385" s="378"/>
      <c r="C385" s="379"/>
      <c r="D385" s="379"/>
      <c r="E385" s="380"/>
      <c r="F385" s="382"/>
      <c r="G385" s="380"/>
      <c r="H385" s="380"/>
      <c r="I385" s="383"/>
      <c r="J385" s="384"/>
      <c r="K385" s="384"/>
      <c r="L385" s="385"/>
      <c r="M385" s="386"/>
    </row>
    <row r="386" spans="1:13">
      <c r="A386" s="359"/>
      <c r="B386" s="378"/>
      <c r="C386" s="379"/>
      <c r="D386" s="379"/>
      <c r="E386" s="380"/>
      <c r="F386" s="381"/>
      <c r="G386" s="380"/>
      <c r="H386" s="380"/>
      <c r="I386" s="383"/>
      <c r="J386" s="384"/>
      <c r="K386" s="384"/>
      <c r="L386" s="385"/>
      <c r="M386" s="386"/>
    </row>
    <row r="387" spans="1:13">
      <c r="A387" s="359"/>
      <c r="B387" s="378"/>
      <c r="C387" s="379"/>
      <c r="D387" s="379"/>
      <c r="E387" s="380"/>
      <c r="F387" s="381"/>
      <c r="G387" s="380"/>
      <c r="H387" s="380"/>
      <c r="I387" s="383"/>
      <c r="J387" s="384"/>
      <c r="K387" s="384"/>
      <c r="L387" s="385"/>
      <c r="M387" s="386"/>
    </row>
    <row r="388" spans="1:13">
      <c r="A388" s="359"/>
      <c r="B388" s="378"/>
      <c r="C388" s="379"/>
      <c r="D388" s="379"/>
      <c r="E388" s="380"/>
      <c r="F388" s="382"/>
      <c r="G388" s="380"/>
      <c r="H388" s="380"/>
      <c r="I388" s="383"/>
      <c r="J388" s="384"/>
      <c r="K388" s="384"/>
      <c r="L388" s="385"/>
      <c r="M388" s="386"/>
    </row>
    <row r="389" spans="1:13">
      <c r="A389" s="359"/>
      <c r="B389" s="378"/>
      <c r="C389" s="379"/>
      <c r="D389" s="379"/>
      <c r="E389" s="380"/>
      <c r="F389" s="380"/>
      <c r="G389" s="380"/>
      <c r="H389" s="380"/>
      <c r="I389" s="383"/>
      <c r="J389" s="384"/>
      <c r="K389" s="384"/>
      <c r="L389" s="385"/>
      <c r="M389" s="386"/>
    </row>
    <row r="390" spans="1:13">
      <c r="A390" s="359"/>
      <c r="B390" s="378"/>
      <c r="C390" s="379"/>
      <c r="D390" s="379"/>
      <c r="E390" s="380"/>
      <c r="F390" s="381"/>
      <c r="G390" s="380"/>
      <c r="H390" s="380"/>
      <c r="I390" s="383"/>
      <c r="J390" s="384"/>
      <c r="K390" s="384"/>
      <c r="L390" s="385"/>
      <c r="M390" s="386"/>
    </row>
    <row r="391" spans="1:13">
      <c r="A391" s="359"/>
      <c r="B391" s="378"/>
      <c r="C391" s="379"/>
      <c r="D391" s="379"/>
      <c r="E391" s="380"/>
      <c r="F391" s="382"/>
      <c r="G391" s="380"/>
      <c r="H391" s="389"/>
      <c r="I391" s="383"/>
      <c r="J391" s="384"/>
      <c r="K391" s="384"/>
      <c r="L391" s="385"/>
      <c r="M391" s="386"/>
    </row>
    <row r="392" spans="1:13">
      <c r="A392" s="359"/>
      <c r="B392" s="378"/>
      <c r="C392" s="379"/>
      <c r="D392" s="379"/>
      <c r="E392" s="380"/>
      <c r="F392" s="382"/>
      <c r="G392" s="380"/>
      <c r="H392" s="380"/>
      <c r="I392" s="383"/>
      <c r="J392" s="384"/>
      <c r="K392" s="384"/>
      <c r="L392" s="385"/>
      <c r="M392" s="386"/>
    </row>
    <row r="393" spans="1:13">
      <c r="A393" s="359"/>
      <c r="B393" s="378"/>
      <c r="C393" s="379"/>
      <c r="D393" s="379"/>
      <c r="E393" s="380"/>
      <c r="F393" s="382"/>
      <c r="G393" s="380"/>
      <c r="H393" s="380"/>
      <c r="I393" s="383"/>
      <c r="J393" s="384"/>
      <c r="K393" s="384"/>
      <c r="L393" s="385"/>
      <c r="M393" s="386"/>
    </row>
    <row r="394" spans="1:13">
      <c r="A394" s="359"/>
      <c r="B394" s="378"/>
      <c r="C394" s="379"/>
      <c r="D394" s="379"/>
      <c r="E394" s="380"/>
      <c r="F394" s="382"/>
      <c r="G394" s="380"/>
      <c r="H394" s="380"/>
      <c r="I394" s="383"/>
      <c r="J394" s="384"/>
      <c r="K394" s="384"/>
      <c r="L394" s="385"/>
      <c r="M394" s="386"/>
    </row>
    <row r="395" spans="1:13">
      <c r="A395" s="359"/>
      <c r="B395" s="378"/>
      <c r="C395" s="379"/>
      <c r="D395" s="379"/>
      <c r="E395" s="380"/>
      <c r="F395" s="380"/>
      <c r="G395" s="380"/>
      <c r="H395" s="380"/>
      <c r="I395" s="383"/>
      <c r="J395" s="384"/>
      <c r="K395" s="384"/>
      <c r="L395" s="385"/>
      <c r="M395" s="386"/>
    </row>
    <row r="396" spans="1:13">
      <c r="A396" s="359"/>
      <c r="B396" s="378"/>
      <c r="C396" s="379"/>
      <c r="D396" s="379"/>
      <c r="E396" s="380"/>
      <c r="F396" s="382"/>
      <c r="G396" s="380"/>
      <c r="H396" s="380"/>
      <c r="I396" s="383"/>
      <c r="J396" s="384"/>
      <c r="K396" s="384"/>
      <c r="L396" s="385"/>
      <c r="M396" s="386"/>
    </row>
    <row r="397" spans="1:13">
      <c r="A397" s="359"/>
      <c r="B397" s="378"/>
      <c r="C397" s="379"/>
      <c r="D397" s="379"/>
      <c r="E397" s="380"/>
      <c r="F397" s="382"/>
      <c r="G397" s="380"/>
      <c r="H397" s="380"/>
      <c r="I397" s="383"/>
      <c r="J397" s="384"/>
      <c r="K397" s="384"/>
      <c r="L397" s="385"/>
      <c r="M397" s="386"/>
    </row>
    <row r="398" spans="1:13">
      <c r="A398" s="359"/>
      <c r="B398" s="378"/>
      <c r="C398" s="379"/>
      <c r="D398" s="379"/>
      <c r="E398" s="380"/>
      <c r="F398" s="382"/>
      <c r="G398" s="380"/>
      <c r="H398" s="380"/>
      <c r="I398" s="383"/>
      <c r="J398" s="384"/>
      <c r="K398" s="384"/>
      <c r="L398" s="385"/>
      <c r="M398" s="386"/>
    </row>
    <row r="399" spans="1:13">
      <c r="A399" s="359"/>
      <c r="B399" s="378"/>
      <c r="C399" s="379"/>
      <c r="D399" s="379"/>
      <c r="E399" s="380"/>
      <c r="F399" s="382"/>
      <c r="G399" s="380"/>
      <c r="H399" s="380"/>
      <c r="I399" s="383"/>
      <c r="J399" s="384"/>
      <c r="K399" s="384"/>
      <c r="L399" s="385"/>
      <c r="M399" s="386"/>
    </row>
    <row r="400" spans="1:13">
      <c r="A400" s="359"/>
      <c r="B400" s="378"/>
      <c r="C400" s="379"/>
      <c r="D400" s="379"/>
      <c r="E400" s="380"/>
      <c r="F400" s="382"/>
      <c r="G400" s="380"/>
      <c r="H400" s="380"/>
      <c r="I400" s="383"/>
      <c r="J400" s="384"/>
      <c r="K400" s="384"/>
      <c r="L400" s="385"/>
      <c r="M400" s="386"/>
    </row>
    <row r="401" spans="1:13">
      <c r="A401" s="359"/>
      <c r="B401" s="378"/>
      <c r="C401" s="379"/>
      <c r="D401" s="379"/>
      <c r="E401" s="380"/>
      <c r="F401" s="382"/>
      <c r="G401" s="380"/>
      <c r="H401" s="380"/>
      <c r="I401" s="383"/>
      <c r="J401" s="384"/>
      <c r="K401" s="384"/>
      <c r="L401" s="385"/>
      <c r="M401" s="386"/>
    </row>
    <row r="402" spans="1:13">
      <c r="A402" s="359"/>
      <c r="B402" s="378"/>
      <c r="C402" s="379"/>
      <c r="D402" s="379"/>
      <c r="E402" s="380"/>
      <c r="F402" s="381"/>
      <c r="G402" s="380"/>
      <c r="H402" s="380"/>
      <c r="I402" s="383"/>
      <c r="J402" s="384"/>
      <c r="K402" s="384"/>
      <c r="L402" s="385"/>
      <c r="M402" s="386"/>
    </row>
    <row r="403" spans="1:13">
      <c r="A403" s="359"/>
      <c r="B403" s="378"/>
      <c r="C403" s="379"/>
      <c r="D403" s="379"/>
      <c r="E403" s="380"/>
      <c r="F403" s="382"/>
      <c r="G403" s="380"/>
      <c r="H403" s="380"/>
      <c r="I403" s="383"/>
      <c r="J403" s="384"/>
      <c r="K403" s="384"/>
      <c r="L403" s="385"/>
      <c r="M403" s="386"/>
    </row>
    <row r="404" spans="1:13">
      <c r="A404" s="359"/>
      <c r="B404" s="378"/>
      <c r="C404" s="379"/>
      <c r="D404" s="379"/>
      <c r="E404" s="380"/>
      <c r="F404" s="380"/>
      <c r="G404" s="380"/>
      <c r="H404" s="380"/>
      <c r="I404" s="383"/>
      <c r="J404" s="384"/>
      <c r="K404" s="384"/>
      <c r="L404" s="385"/>
      <c r="M404" s="386"/>
    </row>
    <row r="405" spans="1:13">
      <c r="A405" s="359"/>
      <c r="B405" s="378"/>
      <c r="C405" s="379"/>
      <c r="D405" s="379"/>
      <c r="E405" s="380"/>
      <c r="F405" s="380"/>
      <c r="G405" s="380"/>
      <c r="H405" s="380"/>
      <c r="I405" s="383"/>
      <c r="J405" s="384"/>
      <c r="K405" s="384"/>
      <c r="L405" s="385"/>
      <c r="M405" s="386"/>
    </row>
    <row r="406" spans="1:13">
      <c r="A406" s="359"/>
      <c r="B406" s="378"/>
      <c r="C406" s="379"/>
      <c r="D406" s="379"/>
      <c r="E406" s="380"/>
      <c r="F406" s="380"/>
      <c r="G406" s="380"/>
      <c r="H406" s="380"/>
      <c r="I406" s="383"/>
      <c r="J406" s="384"/>
      <c r="K406" s="384"/>
      <c r="L406" s="385"/>
      <c r="M406" s="386"/>
    </row>
    <row r="407" spans="1:13">
      <c r="A407" s="359"/>
      <c r="B407" s="378"/>
      <c r="C407" s="379"/>
      <c r="D407" s="379"/>
      <c r="E407" s="380"/>
      <c r="F407" s="382"/>
      <c r="G407" s="380"/>
      <c r="H407" s="380"/>
      <c r="I407" s="383"/>
      <c r="J407" s="384"/>
      <c r="K407" s="384"/>
      <c r="L407" s="385"/>
      <c r="M407" s="386"/>
    </row>
    <row r="408" spans="1:13">
      <c r="A408" s="359"/>
      <c r="B408" s="378"/>
      <c r="C408" s="379"/>
      <c r="D408" s="379"/>
      <c r="E408" s="380"/>
      <c r="F408" s="382"/>
      <c r="G408" s="380"/>
      <c r="H408" s="380"/>
      <c r="I408" s="383"/>
      <c r="J408" s="384"/>
      <c r="K408" s="384"/>
      <c r="L408" s="385"/>
      <c r="M408" s="386"/>
    </row>
    <row r="409" spans="1:13">
      <c r="A409" s="359"/>
      <c r="B409" s="378"/>
      <c r="C409" s="379"/>
      <c r="D409" s="379"/>
      <c r="E409" s="380"/>
      <c r="F409" s="382"/>
      <c r="G409" s="380"/>
      <c r="H409" s="380"/>
      <c r="I409" s="383"/>
      <c r="J409" s="384"/>
      <c r="K409" s="384"/>
      <c r="L409" s="385"/>
      <c r="M409" s="386"/>
    </row>
    <row r="410" spans="1:13">
      <c r="A410" s="359"/>
      <c r="B410" s="378"/>
      <c r="C410" s="379"/>
      <c r="D410" s="379"/>
      <c r="E410" s="380"/>
      <c r="F410" s="382"/>
      <c r="G410" s="380"/>
      <c r="H410" s="380"/>
      <c r="I410" s="383"/>
      <c r="J410" s="384"/>
      <c r="K410" s="384"/>
      <c r="L410" s="385"/>
      <c r="M410" s="386"/>
    </row>
    <row r="411" spans="1:13">
      <c r="A411" s="359"/>
      <c r="B411" s="378"/>
      <c r="C411" s="379"/>
      <c r="D411" s="379"/>
      <c r="E411" s="380"/>
      <c r="F411" s="382"/>
      <c r="G411" s="380"/>
      <c r="H411" s="380"/>
      <c r="I411" s="383"/>
      <c r="J411" s="384"/>
      <c r="K411" s="384"/>
      <c r="L411" s="385"/>
      <c r="M411" s="386"/>
    </row>
    <row r="412" spans="1:13">
      <c r="A412" s="359"/>
      <c r="B412" s="378"/>
      <c r="C412" s="379"/>
      <c r="D412" s="379"/>
      <c r="E412" s="380"/>
      <c r="F412" s="382"/>
      <c r="G412" s="380"/>
      <c r="H412" s="380"/>
      <c r="I412" s="383"/>
      <c r="J412" s="384"/>
      <c r="K412" s="384"/>
      <c r="L412" s="385"/>
      <c r="M412" s="386"/>
    </row>
    <row r="413" spans="1:13">
      <c r="A413" s="359"/>
      <c r="B413" s="378"/>
      <c r="C413" s="379"/>
      <c r="D413" s="379"/>
      <c r="E413" s="380"/>
      <c r="F413" s="382"/>
      <c r="G413" s="380"/>
      <c r="H413" s="380"/>
      <c r="I413" s="383"/>
      <c r="J413" s="384"/>
      <c r="K413" s="384"/>
      <c r="L413" s="385"/>
      <c r="M413" s="386"/>
    </row>
    <row r="414" spans="1:13">
      <c r="A414" s="359"/>
      <c r="B414" s="378"/>
      <c r="C414" s="379"/>
      <c r="D414" s="379"/>
      <c r="E414" s="380"/>
      <c r="F414" s="382"/>
      <c r="G414" s="380"/>
      <c r="H414" s="380"/>
      <c r="I414" s="383"/>
      <c r="J414" s="384"/>
      <c r="K414" s="384"/>
      <c r="L414" s="385"/>
      <c r="M414" s="386"/>
    </row>
    <row r="415" spans="1:13">
      <c r="A415" s="359"/>
      <c r="B415" s="378"/>
      <c r="C415" s="379"/>
      <c r="D415" s="379"/>
      <c r="E415" s="380"/>
      <c r="F415" s="382"/>
      <c r="G415" s="380"/>
      <c r="H415" s="380"/>
      <c r="I415" s="383"/>
      <c r="J415" s="384"/>
      <c r="K415" s="384"/>
      <c r="L415" s="385"/>
      <c r="M415" s="386"/>
    </row>
    <row r="416" spans="1:13">
      <c r="A416" s="359"/>
      <c r="B416" s="378"/>
      <c r="C416" s="379"/>
      <c r="D416" s="379"/>
      <c r="E416" s="380"/>
      <c r="F416" s="382"/>
      <c r="G416" s="380"/>
      <c r="H416" s="380"/>
      <c r="I416" s="383"/>
      <c r="J416" s="384"/>
      <c r="K416" s="384"/>
      <c r="L416" s="385"/>
      <c r="M416" s="386"/>
    </row>
    <row r="417" spans="1:13">
      <c r="A417" s="359"/>
      <c r="B417" s="378"/>
      <c r="C417" s="379"/>
      <c r="D417" s="379"/>
      <c r="E417" s="380"/>
      <c r="F417" s="380"/>
      <c r="G417" s="380"/>
      <c r="H417" s="380"/>
      <c r="I417" s="383"/>
      <c r="J417" s="384"/>
      <c r="K417" s="384"/>
      <c r="L417" s="385"/>
      <c r="M417" s="386"/>
    </row>
    <row r="418" spans="1:13">
      <c r="A418" s="359"/>
      <c r="B418" s="378"/>
      <c r="C418" s="379"/>
      <c r="D418" s="379"/>
      <c r="E418" s="380"/>
      <c r="F418" s="380"/>
      <c r="G418" s="380"/>
      <c r="H418" s="380"/>
      <c r="I418" s="383"/>
      <c r="J418" s="384"/>
      <c r="K418" s="384"/>
      <c r="L418" s="385"/>
      <c r="M418" s="386"/>
    </row>
    <row r="419" spans="1:13">
      <c r="A419" s="359"/>
      <c r="B419" s="378"/>
      <c r="C419" s="379"/>
      <c r="D419" s="379"/>
      <c r="E419" s="380"/>
      <c r="F419" s="382"/>
      <c r="G419" s="380"/>
      <c r="H419" s="380"/>
      <c r="I419" s="383"/>
      <c r="J419" s="384"/>
      <c r="K419" s="384"/>
      <c r="L419" s="385"/>
      <c r="M419" s="386"/>
    </row>
    <row r="420" spans="1:13">
      <c r="A420" s="359"/>
      <c r="B420" s="378"/>
      <c r="C420" s="379"/>
      <c r="D420" s="379"/>
      <c r="E420" s="380"/>
      <c r="F420" s="380"/>
      <c r="G420" s="380"/>
      <c r="H420" s="380"/>
      <c r="I420" s="383"/>
      <c r="J420" s="384"/>
      <c r="K420" s="384"/>
      <c r="L420" s="385"/>
      <c r="M420" s="386"/>
    </row>
    <row r="421" spans="1:13">
      <c r="A421" s="359"/>
      <c r="B421" s="378"/>
      <c r="C421" s="379"/>
      <c r="D421" s="379"/>
      <c r="E421" s="380"/>
      <c r="F421" s="380"/>
      <c r="G421" s="380"/>
      <c r="H421" s="380"/>
      <c r="I421" s="383"/>
      <c r="J421" s="384"/>
      <c r="K421" s="384"/>
      <c r="L421" s="385"/>
      <c r="M421" s="386"/>
    </row>
    <row r="422" spans="1:13">
      <c r="A422" s="359"/>
      <c r="B422" s="378"/>
      <c r="C422" s="379"/>
      <c r="D422" s="379"/>
      <c r="E422" s="380"/>
      <c r="F422" s="382"/>
      <c r="G422" s="380"/>
      <c r="H422" s="380"/>
      <c r="I422" s="383"/>
      <c r="J422" s="384"/>
      <c r="K422" s="384"/>
      <c r="L422" s="385"/>
      <c r="M422" s="386"/>
    </row>
    <row r="423" spans="1:13">
      <c r="A423" s="359"/>
      <c r="B423" s="378"/>
      <c r="C423" s="379"/>
      <c r="D423" s="379"/>
      <c r="E423" s="380"/>
      <c r="F423" s="380"/>
      <c r="G423" s="380"/>
      <c r="H423" s="380"/>
      <c r="I423" s="383"/>
      <c r="J423" s="384"/>
      <c r="K423" s="384"/>
      <c r="L423" s="385"/>
      <c r="M423" s="386"/>
    </row>
    <row r="424" spans="1:13">
      <c r="A424" s="359"/>
      <c r="B424" s="378"/>
      <c r="C424" s="379"/>
      <c r="D424" s="379"/>
      <c r="E424" s="380"/>
      <c r="F424" s="381"/>
      <c r="G424" s="380"/>
      <c r="H424" s="380"/>
      <c r="I424" s="383"/>
      <c r="J424" s="384"/>
      <c r="K424" s="384"/>
      <c r="L424" s="385"/>
      <c r="M424" s="386"/>
    </row>
    <row r="425" spans="1:13">
      <c r="A425" s="359"/>
      <c r="B425" s="378"/>
      <c r="C425" s="379"/>
      <c r="D425" s="379"/>
      <c r="E425" s="380"/>
      <c r="F425" s="380"/>
      <c r="G425" s="380"/>
      <c r="H425" s="380"/>
      <c r="I425" s="383"/>
      <c r="J425" s="384"/>
      <c r="K425" s="384"/>
      <c r="L425" s="385"/>
      <c r="M425" s="386"/>
    </row>
    <row r="426" spans="1:13">
      <c r="A426" s="359"/>
      <c r="B426" s="378"/>
      <c r="C426" s="379"/>
      <c r="D426" s="379"/>
      <c r="E426" s="380"/>
      <c r="F426" s="382"/>
      <c r="G426" s="380"/>
      <c r="H426" s="380"/>
      <c r="I426" s="383"/>
      <c r="J426" s="384"/>
      <c r="K426" s="384"/>
      <c r="L426" s="385"/>
      <c r="M426" s="386"/>
    </row>
    <row r="427" spans="1:13">
      <c r="A427" s="359"/>
      <c r="B427" s="378"/>
      <c r="C427" s="379"/>
      <c r="D427" s="379"/>
      <c r="E427" s="380"/>
      <c r="F427" s="380"/>
      <c r="G427" s="380"/>
      <c r="H427" s="380"/>
      <c r="I427" s="383"/>
      <c r="J427" s="384"/>
      <c r="K427" s="384"/>
      <c r="L427" s="385"/>
      <c r="M427" s="386"/>
    </row>
    <row r="428" spans="1:13">
      <c r="A428" s="359"/>
      <c r="B428" s="378"/>
      <c r="C428" s="379"/>
      <c r="D428" s="379"/>
      <c r="E428" s="380"/>
      <c r="F428" s="380"/>
      <c r="G428" s="380"/>
      <c r="H428" s="380"/>
      <c r="I428" s="383"/>
      <c r="J428" s="384"/>
      <c r="K428" s="384"/>
      <c r="L428" s="385"/>
      <c r="M428" s="386"/>
    </row>
    <row r="429" spans="1:13">
      <c r="A429" s="359"/>
      <c r="B429" s="378"/>
      <c r="C429" s="379"/>
      <c r="D429" s="379"/>
      <c r="E429" s="380"/>
      <c r="F429" s="380"/>
      <c r="G429" s="380"/>
      <c r="H429" s="380"/>
      <c r="I429" s="383"/>
      <c r="J429" s="384"/>
      <c r="K429" s="384"/>
      <c r="L429" s="385"/>
      <c r="M429" s="386"/>
    </row>
    <row r="430" spans="1:13">
      <c r="A430" s="359"/>
      <c r="B430" s="378"/>
      <c r="C430" s="379"/>
      <c r="D430" s="379"/>
      <c r="E430" s="380"/>
      <c r="F430" s="380"/>
      <c r="G430" s="380"/>
      <c r="H430" s="380"/>
      <c r="I430" s="383"/>
      <c r="J430" s="384"/>
      <c r="K430" s="384"/>
      <c r="L430" s="385"/>
      <c r="M430" s="386"/>
    </row>
    <row r="431" spans="1:13">
      <c r="A431" s="359"/>
      <c r="B431" s="378"/>
      <c r="C431" s="379"/>
      <c r="D431" s="379"/>
      <c r="E431" s="380"/>
      <c r="F431" s="380"/>
      <c r="G431" s="380"/>
      <c r="H431" s="380"/>
      <c r="I431" s="383"/>
      <c r="J431" s="384"/>
      <c r="K431" s="384"/>
      <c r="L431" s="385"/>
      <c r="M431" s="386"/>
    </row>
    <row r="432" spans="1:13">
      <c r="A432" s="359"/>
      <c r="B432" s="378"/>
      <c r="C432" s="379"/>
      <c r="D432" s="379"/>
      <c r="E432" s="380"/>
      <c r="F432" s="382"/>
      <c r="G432" s="380"/>
      <c r="H432" s="380"/>
      <c r="I432" s="383"/>
      <c r="J432" s="384"/>
      <c r="K432" s="384"/>
      <c r="L432" s="385"/>
      <c r="M432" s="386"/>
    </row>
    <row r="433" spans="1:13">
      <c r="A433" s="359"/>
      <c r="B433" s="378"/>
      <c r="C433" s="379"/>
      <c r="D433" s="379"/>
      <c r="E433" s="380"/>
      <c r="F433" s="382"/>
      <c r="G433" s="380"/>
      <c r="H433" s="380"/>
      <c r="I433" s="383"/>
      <c r="J433" s="384"/>
      <c r="K433" s="384"/>
      <c r="L433" s="385"/>
      <c r="M433" s="386"/>
    </row>
    <row r="434" spans="1:13">
      <c r="A434" s="359"/>
      <c r="B434" s="378"/>
      <c r="C434" s="379"/>
      <c r="D434" s="379"/>
      <c r="E434" s="380"/>
      <c r="F434" s="381"/>
      <c r="G434" s="380"/>
      <c r="H434" s="380"/>
      <c r="I434" s="383"/>
      <c r="J434" s="384"/>
      <c r="K434" s="384"/>
      <c r="L434" s="385"/>
      <c r="M434" s="386"/>
    </row>
    <row r="435" spans="1:13">
      <c r="A435" s="359"/>
      <c r="B435" s="378"/>
      <c r="C435" s="379"/>
      <c r="D435" s="379"/>
      <c r="E435" s="380"/>
      <c r="F435" s="382"/>
      <c r="G435" s="380"/>
      <c r="H435" s="380"/>
      <c r="I435" s="383"/>
      <c r="J435" s="384"/>
      <c r="K435" s="384"/>
      <c r="L435" s="385"/>
      <c r="M435" s="386"/>
    </row>
    <row r="436" spans="1:13">
      <c r="A436" s="359"/>
      <c r="B436" s="378"/>
      <c r="C436" s="379"/>
      <c r="D436" s="379"/>
      <c r="E436" s="380"/>
      <c r="F436" s="380"/>
      <c r="G436" s="380"/>
      <c r="H436" s="380"/>
      <c r="I436" s="383"/>
      <c r="J436" s="384"/>
      <c r="K436" s="384"/>
      <c r="L436" s="385"/>
      <c r="M436" s="386"/>
    </row>
    <row r="437" spans="1:13">
      <c r="A437" s="359"/>
      <c r="B437" s="378"/>
      <c r="C437" s="379"/>
      <c r="D437" s="379"/>
      <c r="E437" s="380"/>
      <c r="F437" s="380"/>
      <c r="G437" s="380"/>
      <c r="H437" s="380"/>
      <c r="I437" s="383"/>
      <c r="J437" s="384"/>
      <c r="K437" s="384"/>
      <c r="L437" s="385"/>
      <c r="M437" s="386"/>
    </row>
    <row r="438" spans="1:13">
      <c r="A438" s="359"/>
      <c r="B438" s="378"/>
      <c r="C438" s="379"/>
      <c r="D438" s="379"/>
      <c r="E438" s="380"/>
      <c r="F438" s="382"/>
      <c r="G438" s="380"/>
      <c r="H438" s="380"/>
      <c r="I438" s="383"/>
      <c r="J438" s="384"/>
      <c r="K438" s="384"/>
      <c r="L438" s="385"/>
      <c r="M438" s="386"/>
    </row>
    <row r="439" spans="1:13">
      <c r="A439" s="359"/>
      <c r="B439" s="378"/>
      <c r="C439" s="379"/>
      <c r="D439" s="379"/>
      <c r="E439" s="380"/>
      <c r="F439" s="380"/>
      <c r="G439" s="380"/>
      <c r="H439" s="389"/>
      <c r="I439" s="383"/>
      <c r="J439" s="384"/>
      <c r="K439" s="384"/>
      <c r="L439" s="385"/>
      <c r="M439" s="386"/>
    </row>
    <row r="440" spans="1:13">
      <c r="A440" s="359"/>
      <c r="B440" s="378"/>
      <c r="C440" s="379"/>
      <c r="D440" s="379"/>
      <c r="E440" s="380"/>
      <c r="F440" s="382"/>
      <c r="G440" s="380"/>
      <c r="H440" s="380"/>
      <c r="I440" s="383"/>
      <c r="J440" s="384"/>
      <c r="K440" s="384"/>
      <c r="L440" s="385"/>
      <c r="M440" s="386"/>
    </row>
    <row r="441" spans="1:13">
      <c r="A441" s="359"/>
      <c r="B441" s="378"/>
      <c r="C441" s="379"/>
      <c r="D441" s="379"/>
      <c r="E441" s="380"/>
      <c r="F441" s="381"/>
      <c r="G441" s="380"/>
      <c r="H441" s="380"/>
      <c r="I441" s="383"/>
      <c r="J441" s="384"/>
      <c r="K441" s="384"/>
      <c r="L441" s="385"/>
      <c r="M441" s="386"/>
    </row>
    <row r="442" spans="1:13">
      <c r="A442" s="359"/>
      <c r="B442" s="378"/>
      <c r="C442" s="379"/>
      <c r="D442" s="379"/>
      <c r="E442" s="380"/>
      <c r="F442" s="382"/>
      <c r="G442" s="380"/>
      <c r="H442" s="380"/>
      <c r="I442" s="383"/>
      <c r="J442" s="384"/>
      <c r="K442" s="384"/>
      <c r="L442" s="385"/>
      <c r="M442" s="386"/>
    </row>
    <row r="443" spans="1:13">
      <c r="A443" s="359"/>
      <c r="B443" s="378"/>
      <c r="C443" s="379"/>
      <c r="D443" s="379"/>
      <c r="E443" s="380"/>
      <c r="F443" s="382"/>
      <c r="G443" s="380"/>
      <c r="H443" s="380"/>
      <c r="I443" s="383"/>
      <c r="J443" s="384"/>
      <c r="K443" s="384"/>
      <c r="L443" s="385"/>
      <c r="M443" s="386"/>
    </row>
    <row r="444" spans="1:13">
      <c r="A444" s="359"/>
      <c r="B444" s="378"/>
      <c r="C444" s="379"/>
      <c r="D444" s="379"/>
      <c r="E444" s="380"/>
      <c r="F444" s="381"/>
      <c r="G444" s="380"/>
      <c r="H444" s="380"/>
      <c r="I444" s="383"/>
      <c r="J444" s="384"/>
      <c r="K444" s="384"/>
      <c r="L444" s="385"/>
      <c r="M444" s="386"/>
    </row>
    <row r="445" spans="1:13">
      <c r="A445" s="359"/>
      <c r="B445" s="378"/>
      <c r="C445" s="379"/>
      <c r="D445" s="379"/>
      <c r="E445" s="380"/>
      <c r="F445" s="382"/>
      <c r="G445" s="380"/>
      <c r="H445" s="380"/>
      <c r="I445" s="383"/>
      <c r="J445" s="384"/>
      <c r="K445" s="384"/>
      <c r="L445" s="385"/>
      <c r="M445" s="386"/>
    </row>
    <row r="446" spans="1:13">
      <c r="A446" s="359"/>
      <c r="B446" s="378"/>
      <c r="C446" s="379"/>
      <c r="D446" s="379"/>
      <c r="E446" s="380"/>
      <c r="F446" s="382"/>
      <c r="G446" s="380"/>
      <c r="H446" s="380"/>
      <c r="I446" s="383"/>
      <c r="J446" s="384"/>
      <c r="K446" s="384"/>
      <c r="L446" s="385"/>
      <c r="M446" s="386"/>
    </row>
    <row r="447" spans="1:13">
      <c r="A447" s="359"/>
      <c r="B447" s="378"/>
      <c r="C447" s="379"/>
      <c r="D447" s="379"/>
      <c r="E447" s="380"/>
      <c r="F447" s="382"/>
      <c r="G447" s="380"/>
      <c r="H447" s="380"/>
      <c r="I447" s="383"/>
      <c r="J447" s="384"/>
      <c r="K447" s="384"/>
      <c r="L447" s="385"/>
      <c r="M447" s="386"/>
    </row>
    <row r="448" spans="1:13">
      <c r="A448" s="359"/>
      <c r="B448" s="378"/>
      <c r="C448" s="379"/>
      <c r="D448" s="379"/>
      <c r="E448" s="380"/>
      <c r="F448" s="380"/>
      <c r="G448" s="380"/>
      <c r="H448" s="380"/>
      <c r="I448" s="383"/>
      <c r="J448" s="384"/>
      <c r="K448" s="384"/>
      <c r="L448" s="385"/>
      <c r="M448" s="386"/>
    </row>
    <row r="449" spans="1:13">
      <c r="A449" s="359"/>
      <c r="B449" s="378"/>
      <c r="C449" s="379"/>
      <c r="D449" s="379"/>
      <c r="E449" s="380"/>
      <c r="F449" s="380"/>
      <c r="G449" s="380"/>
      <c r="H449" s="380"/>
      <c r="I449" s="383"/>
      <c r="J449" s="384"/>
      <c r="K449" s="384"/>
      <c r="L449" s="385"/>
      <c r="M449" s="386"/>
    </row>
    <row r="450" spans="1:13">
      <c r="A450" s="359"/>
      <c r="B450" s="378"/>
      <c r="C450" s="379"/>
      <c r="D450" s="379"/>
      <c r="E450" s="380"/>
      <c r="F450" s="380"/>
      <c r="G450" s="380"/>
      <c r="H450" s="380"/>
      <c r="I450" s="383"/>
      <c r="J450" s="384"/>
      <c r="K450" s="384"/>
      <c r="L450" s="385"/>
      <c r="M450" s="386"/>
    </row>
    <row r="451" spans="1:13">
      <c r="A451" s="359"/>
      <c r="B451" s="378"/>
      <c r="C451" s="379"/>
      <c r="D451" s="379"/>
      <c r="E451" s="380"/>
      <c r="F451" s="382"/>
      <c r="G451" s="380"/>
      <c r="H451" s="389"/>
      <c r="I451" s="383"/>
      <c r="J451" s="384"/>
      <c r="K451" s="384"/>
      <c r="L451" s="385"/>
      <c r="M451" s="386"/>
    </row>
    <row r="452" spans="1:13">
      <c r="A452" s="359"/>
      <c r="B452" s="378"/>
      <c r="C452" s="379"/>
      <c r="D452" s="379"/>
      <c r="E452" s="380"/>
      <c r="F452" s="381"/>
      <c r="G452" s="380"/>
      <c r="H452" s="380"/>
      <c r="I452" s="383"/>
      <c r="J452" s="384"/>
      <c r="K452" s="384"/>
      <c r="L452" s="385"/>
      <c r="M452" s="386"/>
    </row>
    <row r="453" spans="1:13">
      <c r="A453" s="359"/>
      <c r="B453" s="378"/>
      <c r="C453" s="379"/>
      <c r="D453" s="379"/>
      <c r="E453" s="380"/>
      <c r="F453" s="380"/>
      <c r="G453" s="380"/>
      <c r="H453" s="380"/>
      <c r="I453" s="383"/>
      <c r="J453" s="384"/>
      <c r="K453" s="384"/>
      <c r="L453" s="385"/>
      <c r="M453" s="386"/>
    </row>
    <row r="454" spans="1:13">
      <c r="A454" s="359"/>
      <c r="B454" s="378"/>
      <c r="C454" s="379"/>
      <c r="D454" s="379"/>
      <c r="E454" s="380"/>
      <c r="F454" s="380"/>
      <c r="G454" s="380"/>
      <c r="H454" s="380"/>
      <c r="I454" s="383"/>
      <c r="J454" s="384"/>
      <c r="K454" s="384"/>
      <c r="L454" s="385"/>
      <c r="M454" s="386"/>
    </row>
    <row r="455" spans="1:13">
      <c r="A455" s="359"/>
      <c r="B455" s="378"/>
      <c r="C455" s="379"/>
      <c r="D455" s="379"/>
      <c r="E455" s="380"/>
      <c r="F455" s="382"/>
      <c r="G455" s="380"/>
      <c r="H455" s="380"/>
      <c r="I455" s="383"/>
      <c r="J455" s="384"/>
      <c r="K455" s="384"/>
      <c r="L455" s="385"/>
      <c r="M455" s="386"/>
    </row>
    <row r="456" spans="1:13">
      <c r="A456" s="359"/>
      <c r="B456" s="378"/>
      <c r="C456" s="379"/>
      <c r="D456" s="379"/>
      <c r="E456" s="380"/>
      <c r="F456" s="382"/>
      <c r="G456" s="380"/>
      <c r="H456" s="380"/>
      <c r="I456" s="383"/>
      <c r="J456" s="384"/>
      <c r="K456" s="384"/>
      <c r="L456" s="385"/>
      <c r="M456" s="386"/>
    </row>
    <row r="457" spans="1:13">
      <c r="A457" s="359"/>
      <c r="B457" s="378"/>
      <c r="C457" s="379"/>
      <c r="D457" s="379"/>
      <c r="E457" s="380"/>
      <c r="F457" s="381"/>
      <c r="G457" s="380"/>
      <c r="H457" s="380"/>
      <c r="I457" s="383"/>
      <c r="J457" s="384"/>
      <c r="K457" s="384"/>
      <c r="L457" s="385"/>
      <c r="M457" s="386"/>
    </row>
    <row r="458" spans="1:13">
      <c r="A458" s="359"/>
      <c r="B458" s="378"/>
      <c r="C458" s="379"/>
      <c r="D458" s="379"/>
      <c r="E458" s="380"/>
      <c r="F458" s="382"/>
      <c r="G458" s="380"/>
      <c r="H458" s="380"/>
      <c r="I458" s="383"/>
      <c r="J458" s="384"/>
      <c r="K458" s="384"/>
      <c r="L458" s="385"/>
      <c r="M458" s="386"/>
    </row>
    <row r="459" spans="1:13">
      <c r="A459" s="359"/>
      <c r="B459" s="378"/>
      <c r="C459" s="379"/>
      <c r="D459" s="379"/>
      <c r="E459" s="380"/>
      <c r="F459" s="381"/>
      <c r="G459" s="380"/>
      <c r="H459" s="380"/>
      <c r="I459" s="383"/>
      <c r="J459" s="384"/>
      <c r="K459" s="384"/>
      <c r="L459" s="385"/>
      <c r="M459" s="386"/>
    </row>
    <row r="460" spans="1:13">
      <c r="A460" s="359"/>
      <c r="B460" s="378"/>
      <c r="C460" s="379"/>
      <c r="D460" s="379"/>
      <c r="E460" s="380"/>
      <c r="F460" s="382"/>
      <c r="G460" s="380"/>
      <c r="H460" s="380"/>
      <c r="I460" s="383"/>
      <c r="J460" s="384"/>
      <c r="K460" s="384"/>
      <c r="L460" s="385"/>
      <c r="M460" s="386"/>
    </row>
    <row r="461" spans="1:13">
      <c r="A461" s="359"/>
      <c r="B461" s="378"/>
      <c r="C461" s="379"/>
      <c r="D461" s="379"/>
      <c r="E461" s="380"/>
      <c r="F461" s="382"/>
      <c r="G461" s="380"/>
      <c r="H461" s="380"/>
      <c r="I461" s="383"/>
      <c r="J461" s="384"/>
      <c r="K461" s="384"/>
      <c r="L461" s="385"/>
      <c r="M461" s="386"/>
    </row>
    <row r="462" spans="1:13">
      <c r="A462" s="359"/>
      <c r="B462" s="378"/>
      <c r="C462" s="379"/>
      <c r="D462" s="379"/>
      <c r="E462" s="380"/>
      <c r="F462" s="382"/>
      <c r="G462" s="380"/>
      <c r="H462" s="380"/>
      <c r="I462" s="383"/>
      <c r="J462" s="384"/>
      <c r="K462" s="384"/>
      <c r="L462" s="385"/>
      <c r="M462" s="386"/>
    </row>
    <row r="463" spans="1:13">
      <c r="A463" s="359"/>
      <c r="B463" s="378"/>
      <c r="C463" s="379"/>
      <c r="D463" s="379"/>
      <c r="E463" s="380"/>
      <c r="F463" s="380"/>
      <c r="G463" s="380"/>
      <c r="H463" s="380"/>
      <c r="I463" s="383"/>
      <c r="J463" s="384"/>
      <c r="K463" s="384"/>
      <c r="L463" s="385"/>
      <c r="M463" s="386"/>
    </row>
    <row r="464" spans="1:13">
      <c r="A464" s="359"/>
      <c r="B464" s="378"/>
      <c r="C464" s="379"/>
      <c r="D464" s="379"/>
      <c r="E464" s="380"/>
      <c r="F464" s="382"/>
      <c r="G464" s="380"/>
      <c r="H464" s="380"/>
      <c r="I464" s="383"/>
      <c r="J464" s="384"/>
      <c r="K464" s="384"/>
      <c r="L464" s="385"/>
      <c r="M464" s="386"/>
    </row>
    <row r="465" spans="1:13">
      <c r="A465" s="359"/>
      <c r="B465" s="378"/>
      <c r="C465" s="379"/>
      <c r="D465" s="379"/>
      <c r="E465" s="380"/>
      <c r="F465" s="381"/>
      <c r="G465" s="380"/>
      <c r="H465" s="380"/>
      <c r="I465" s="383"/>
      <c r="J465" s="384"/>
      <c r="K465" s="384"/>
      <c r="L465" s="385"/>
      <c r="M465" s="386"/>
    </row>
    <row r="466" spans="1:13">
      <c r="A466" s="359"/>
      <c r="B466" s="378"/>
      <c r="C466" s="379"/>
      <c r="D466" s="379"/>
      <c r="E466" s="380"/>
      <c r="F466" s="382"/>
      <c r="G466" s="380"/>
      <c r="H466" s="380"/>
      <c r="I466" s="383"/>
      <c r="J466" s="384"/>
      <c r="K466" s="384"/>
      <c r="L466" s="385"/>
      <c r="M466" s="386"/>
    </row>
    <row r="467" spans="1:13">
      <c r="A467" s="359"/>
      <c r="B467" s="378"/>
      <c r="C467" s="379"/>
      <c r="D467" s="379"/>
      <c r="E467" s="380"/>
      <c r="F467" s="382"/>
      <c r="G467" s="380"/>
      <c r="H467" s="380"/>
      <c r="I467" s="383"/>
      <c r="J467" s="384"/>
      <c r="K467" s="384"/>
      <c r="L467" s="385"/>
      <c r="M467" s="386"/>
    </row>
    <row r="468" spans="1:13">
      <c r="A468" s="359"/>
      <c r="B468" s="378"/>
      <c r="C468" s="379"/>
      <c r="D468" s="379"/>
      <c r="E468" s="380"/>
      <c r="F468" s="382"/>
      <c r="G468" s="380"/>
      <c r="H468" s="380"/>
      <c r="I468" s="383"/>
      <c r="J468" s="384"/>
      <c r="K468" s="384"/>
      <c r="L468" s="385"/>
      <c r="M468" s="386"/>
    </row>
    <row r="469" spans="1:13">
      <c r="A469" s="359"/>
      <c r="B469" s="378"/>
      <c r="C469" s="379"/>
      <c r="D469" s="379"/>
      <c r="E469" s="380"/>
      <c r="F469" s="381"/>
      <c r="G469" s="380"/>
      <c r="H469" s="380"/>
      <c r="I469" s="383"/>
      <c r="J469" s="384"/>
      <c r="K469" s="384"/>
      <c r="L469" s="385"/>
      <c r="M469" s="386"/>
    </row>
    <row r="470" spans="1:13">
      <c r="A470" s="359"/>
      <c r="B470" s="378"/>
      <c r="C470" s="379"/>
      <c r="D470" s="379"/>
      <c r="E470" s="380"/>
      <c r="F470" s="382"/>
      <c r="G470" s="380"/>
      <c r="H470" s="380"/>
      <c r="I470" s="383"/>
      <c r="J470" s="384"/>
      <c r="K470" s="384"/>
      <c r="L470" s="385"/>
      <c r="M470" s="386"/>
    </row>
    <row r="471" spans="1:13">
      <c r="A471" s="359"/>
      <c r="B471" s="378"/>
      <c r="C471" s="379"/>
      <c r="D471" s="379"/>
      <c r="E471" s="380"/>
      <c r="F471" s="382"/>
      <c r="G471" s="380"/>
      <c r="H471" s="380"/>
      <c r="I471" s="383"/>
      <c r="J471" s="384"/>
      <c r="K471" s="384"/>
      <c r="L471" s="385"/>
      <c r="M471" s="386"/>
    </row>
    <row r="472" spans="1:13">
      <c r="A472" s="359"/>
      <c r="B472" s="378"/>
      <c r="C472" s="379"/>
      <c r="D472" s="379"/>
      <c r="E472" s="380"/>
      <c r="F472" s="381"/>
      <c r="G472" s="380"/>
      <c r="H472" s="380"/>
      <c r="I472" s="383"/>
      <c r="J472" s="384"/>
      <c r="K472" s="384"/>
      <c r="L472" s="385"/>
      <c r="M472" s="386"/>
    </row>
    <row r="473" spans="1:13">
      <c r="A473" s="359"/>
      <c r="B473" s="378"/>
      <c r="C473" s="379"/>
      <c r="D473" s="379"/>
      <c r="E473" s="380"/>
      <c r="F473" s="382"/>
      <c r="G473" s="380"/>
      <c r="H473" s="380"/>
      <c r="I473" s="383"/>
      <c r="J473" s="384"/>
      <c r="K473" s="384"/>
      <c r="L473" s="385"/>
      <c r="M473" s="386"/>
    </row>
    <row r="474" spans="1:13">
      <c r="A474" s="359"/>
      <c r="B474" s="378"/>
      <c r="C474" s="379"/>
      <c r="D474" s="379"/>
      <c r="E474" s="380"/>
      <c r="F474" s="382"/>
      <c r="G474" s="380"/>
      <c r="H474" s="380"/>
      <c r="I474" s="383"/>
      <c r="J474" s="384"/>
      <c r="K474" s="384"/>
      <c r="L474" s="385"/>
      <c r="M474" s="386"/>
    </row>
    <row r="475" spans="1:13">
      <c r="A475" s="359"/>
      <c r="B475" s="378"/>
      <c r="C475" s="379"/>
      <c r="D475" s="379"/>
      <c r="E475" s="380"/>
      <c r="F475" s="381"/>
      <c r="G475" s="380"/>
      <c r="H475" s="380"/>
      <c r="I475" s="383"/>
      <c r="J475" s="384"/>
      <c r="K475" s="384"/>
      <c r="L475" s="385"/>
      <c r="M475" s="386"/>
    </row>
    <row r="476" spans="1:13">
      <c r="A476" s="359"/>
      <c r="B476" s="378"/>
      <c r="C476" s="379"/>
      <c r="D476" s="379"/>
      <c r="E476" s="380"/>
      <c r="F476" s="382"/>
      <c r="G476" s="380"/>
      <c r="H476" s="389"/>
      <c r="I476" s="383"/>
      <c r="J476" s="384"/>
      <c r="K476" s="384"/>
      <c r="L476" s="385"/>
      <c r="M476" s="386"/>
    </row>
    <row r="477" spans="1:13">
      <c r="A477" s="359"/>
      <c r="B477" s="378"/>
      <c r="C477" s="379"/>
      <c r="D477" s="379"/>
      <c r="E477" s="380"/>
      <c r="F477" s="382"/>
      <c r="G477" s="380"/>
      <c r="H477" s="380"/>
      <c r="I477" s="383"/>
      <c r="J477" s="384"/>
      <c r="K477" s="384"/>
      <c r="L477" s="385"/>
      <c r="M477" s="386"/>
    </row>
    <row r="478" spans="1:13">
      <c r="A478" s="359"/>
      <c r="B478" s="378"/>
      <c r="C478" s="379"/>
      <c r="D478" s="379"/>
      <c r="E478" s="380"/>
      <c r="F478" s="381"/>
      <c r="G478" s="380"/>
      <c r="H478" s="380"/>
      <c r="I478" s="383"/>
      <c r="J478" s="384"/>
      <c r="K478" s="384"/>
      <c r="L478" s="385"/>
      <c r="M478" s="386"/>
    </row>
    <row r="479" spans="1:13">
      <c r="A479" s="359"/>
      <c r="B479" s="378"/>
      <c r="C479" s="379"/>
      <c r="D479" s="379"/>
      <c r="E479" s="380"/>
      <c r="F479" s="380"/>
      <c r="G479" s="380"/>
      <c r="H479" s="380"/>
      <c r="I479" s="383"/>
      <c r="J479" s="384"/>
      <c r="K479" s="384"/>
      <c r="L479" s="385"/>
      <c r="M479" s="386"/>
    </row>
    <row r="480" spans="1:13">
      <c r="A480" s="359"/>
      <c r="B480" s="378"/>
      <c r="C480" s="379"/>
      <c r="D480" s="379"/>
      <c r="E480" s="380"/>
      <c r="F480" s="381"/>
      <c r="G480" s="380"/>
      <c r="H480" s="380"/>
      <c r="I480" s="383"/>
      <c r="J480" s="384"/>
      <c r="K480" s="384"/>
      <c r="L480" s="385"/>
      <c r="M480" s="386"/>
    </row>
    <row r="481" spans="1:13">
      <c r="A481" s="359"/>
      <c r="B481" s="378"/>
      <c r="C481" s="379"/>
      <c r="D481" s="379"/>
      <c r="E481" s="380"/>
      <c r="F481" s="380"/>
      <c r="G481" s="380"/>
      <c r="H481" s="380"/>
      <c r="I481" s="383"/>
      <c r="J481" s="384"/>
      <c r="K481" s="384"/>
      <c r="L481" s="385"/>
      <c r="M481" s="386"/>
    </row>
    <row r="482" spans="1:13">
      <c r="A482" s="359"/>
      <c r="B482" s="378"/>
      <c r="C482" s="379"/>
      <c r="D482" s="379"/>
      <c r="E482" s="380"/>
      <c r="F482" s="380"/>
      <c r="G482" s="380"/>
      <c r="H482" s="380"/>
      <c r="I482" s="383"/>
      <c r="J482" s="384"/>
      <c r="K482" s="384"/>
      <c r="L482" s="385"/>
      <c r="M482" s="386"/>
    </row>
    <row r="483" spans="1:13">
      <c r="A483" s="359"/>
      <c r="B483" s="378"/>
      <c r="C483" s="379"/>
      <c r="D483" s="379"/>
      <c r="E483" s="380"/>
      <c r="F483" s="380"/>
      <c r="G483" s="380"/>
      <c r="H483" s="380"/>
      <c r="I483" s="383"/>
      <c r="J483" s="384"/>
      <c r="K483" s="384"/>
      <c r="L483" s="385"/>
      <c r="M483" s="386"/>
    </row>
    <row r="484" spans="1:13">
      <c r="A484" s="359"/>
      <c r="B484" s="378"/>
      <c r="C484" s="379"/>
      <c r="D484" s="379"/>
      <c r="E484" s="380"/>
      <c r="F484" s="380"/>
      <c r="G484" s="380"/>
      <c r="H484" s="380"/>
      <c r="I484" s="383"/>
      <c r="J484" s="384"/>
      <c r="K484" s="384"/>
      <c r="L484" s="385"/>
      <c r="M484" s="386"/>
    </row>
    <row r="485" spans="1:13">
      <c r="A485" s="359"/>
      <c r="B485" s="378"/>
      <c r="C485" s="379"/>
      <c r="D485" s="379"/>
      <c r="E485" s="380"/>
      <c r="F485" s="382"/>
      <c r="G485" s="380"/>
      <c r="H485" s="380"/>
      <c r="I485" s="383"/>
      <c r="J485" s="384"/>
      <c r="K485" s="384"/>
      <c r="L485" s="385"/>
      <c r="M485" s="386"/>
    </row>
    <row r="486" spans="1:13">
      <c r="A486" s="359"/>
      <c r="B486" s="378"/>
      <c r="C486" s="379"/>
      <c r="D486" s="379"/>
      <c r="E486" s="380"/>
      <c r="F486" s="382"/>
      <c r="G486" s="380"/>
      <c r="H486" s="380"/>
      <c r="I486" s="383"/>
      <c r="J486" s="384"/>
      <c r="K486" s="384"/>
      <c r="L486" s="385"/>
      <c r="M486" s="386"/>
    </row>
    <row r="487" spans="1:13">
      <c r="A487" s="359"/>
      <c r="B487" s="378"/>
      <c r="C487" s="379"/>
      <c r="D487" s="379"/>
      <c r="E487" s="380"/>
      <c r="F487" s="380"/>
      <c r="G487" s="380"/>
      <c r="H487" s="380"/>
      <c r="I487" s="383"/>
      <c r="J487" s="384"/>
      <c r="K487" s="384"/>
      <c r="L487" s="385"/>
      <c r="M487" s="386"/>
    </row>
    <row r="488" spans="1:13">
      <c r="A488" s="359"/>
      <c r="B488" s="378"/>
      <c r="C488" s="379"/>
      <c r="D488" s="379"/>
      <c r="E488" s="380"/>
      <c r="F488" s="382"/>
      <c r="G488" s="380"/>
      <c r="H488" s="380"/>
      <c r="I488" s="383"/>
      <c r="J488" s="384"/>
      <c r="K488" s="384"/>
      <c r="L488" s="385"/>
      <c r="M488" s="386"/>
    </row>
    <row r="489" spans="1:13">
      <c r="A489" s="359"/>
      <c r="B489" s="378"/>
      <c r="C489" s="379"/>
      <c r="D489" s="379"/>
      <c r="E489" s="380"/>
      <c r="F489" s="381"/>
      <c r="G489" s="380"/>
      <c r="H489" s="380"/>
      <c r="I489" s="383"/>
      <c r="J489" s="384"/>
      <c r="K489" s="384"/>
      <c r="L489" s="385"/>
      <c r="M489" s="386"/>
    </row>
    <row r="490" spans="1:13">
      <c r="A490" s="359"/>
      <c r="B490" s="378"/>
      <c r="C490" s="379"/>
      <c r="D490" s="379"/>
      <c r="E490" s="380"/>
      <c r="F490" s="382"/>
      <c r="G490" s="380"/>
      <c r="H490" s="380"/>
      <c r="I490" s="383"/>
      <c r="J490" s="384"/>
      <c r="K490" s="384"/>
      <c r="L490" s="385"/>
      <c r="M490" s="386"/>
    </row>
    <row r="491" spans="1:13">
      <c r="A491" s="359"/>
      <c r="B491" s="378"/>
      <c r="C491" s="379"/>
      <c r="D491" s="379"/>
      <c r="E491" s="380"/>
      <c r="F491" s="382"/>
      <c r="G491" s="380"/>
      <c r="H491" s="380"/>
      <c r="I491" s="383"/>
      <c r="J491" s="384"/>
      <c r="K491" s="384"/>
      <c r="L491" s="385"/>
      <c r="M491" s="386"/>
    </row>
    <row r="492" spans="1:13">
      <c r="A492" s="359"/>
      <c r="B492" s="378"/>
      <c r="C492" s="379"/>
      <c r="D492" s="379"/>
      <c r="E492" s="380"/>
      <c r="F492" s="380"/>
      <c r="G492" s="380"/>
      <c r="H492" s="380"/>
      <c r="I492" s="383"/>
      <c r="J492" s="384"/>
      <c r="K492" s="384"/>
      <c r="L492" s="385"/>
      <c r="M492" s="386"/>
    </row>
    <row r="493" spans="1:13">
      <c r="A493" s="359"/>
      <c r="B493" s="378"/>
      <c r="C493" s="379"/>
      <c r="D493" s="379"/>
      <c r="E493" s="380"/>
      <c r="F493" s="380"/>
      <c r="G493" s="380"/>
      <c r="H493" s="380"/>
      <c r="I493" s="383"/>
      <c r="J493" s="384"/>
      <c r="K493" s="384"/>
      <c r="L493" s="385"/>
      <c r="M493" s="386"/>
    </row>
    <row r="494" spans="1:13">
      <c r="A494" s="359"/>
      <c r="B494" s="378"/>
      <c r="C494" s="379"/>
      <c r="D494" s="379"/>
      <c r="E494" s="380"/>
      <c r="F494" s="381"/>
      <c r="G494" s="380"/>
      <c r="H494" s="380"/>
      <c r="I494" s="383"/>
      <c r="J494" s="384"/>
      <c r="K494" s="384"/>
      <c r="L494" s="385"/>
      <c r="M494" s="386"/>
    </row>
    <row r="495" spans="1:13">
      <c r="A495" s="359"/>
      <c r="B495" s="378"/>
      <c r="C495" s="379"/>
      <c r="D495" s="379"/>
      <c r="E495" s="380"/>
      <c r="F495" s="382"/>
      <c r="G495" s="380"/>
      <c r="H495" s="380"/>
      <c r="I495" s="383"/>
      <c r="J495" s="384"/>
      <c r="K495" s="384"/>
      <c r="L495" s="385"/>
      <c r="M495" s="386"/>
    </row>
    <row r="496" spans="1:13">
      <c r="A496" s="359"/>
      <c r="B496" s="378"/>
      <c r="C496" s="379"/>
      <c r="D496" s="379"/>
      <c r="E496" s="380"/>
      <c r="F496" s="382"/>
      <c r="G496" s="380"/>
      <c r="H496" s="380"/>
      <c r="I496" s="383"/>
      <c r="J496" s="384"/>
      <c r="K496" s="384"/>
      <c r="L496" s="385"/>
      <c r="M496" s="386"/>
    </row>
    <row r="497" spans="1:13">
      <c r="A497" s="359"/>
      <c r="B497" s="378"/>
      <c r="C497" s="379"/>
      <c r="D497" s="379"/>
      <c r="E497" s="380"/>
      <c r="F497" s="382"/>
      <c r="G497" s="380"/>
      <c r="H497" s="380"/>
      <c r="I497" s="383"/>
      <c r="J497" s="384"/>
      <c r="K497" s="384"/>
      <c r="L497" s="385"/>
      <c r="M497" s="386"/>
    </row>
    <row r="498" spans="1:13">
      <c r="A498" s="359"/>
      <c r="B498" s="378"/>
      <c r="C498" s="379"/>
      <c r="D498" s="379"/>
      <c r="E498" s="380"/>
      <c r="F498" s="381"/>
      <c r="G498" s="380"/>
      <c r="H498" s="380"/>
      <c r="I498" s="383"/>
      <c r="J498" s="384"/>
      <c r="K498" s="384"/>
      <c r="L498" s="385"/>
      <c r="M498" s="386"/>
    </row>
    <row r="499" spans="1:13">
      <c r="A499" s="359"/>
      <c r="B499" s="378"/>
      <c r="C499" s="379"/>
      <c r="D499" s="379"/>
      <c r="E499" s="380"/>
      <c r="F499" s="382"/>
      <c r="G499" s="380"/>
      <c r="H499" s="380"/>
      <c r="I499" s="383"/>
      <c r="J499" s="384"/>
      <c r="K499" s="384"/>
      <c r="L499" s="385"/>
      <c r="M499" s="386"/>
    </row>
    <row r="500" spans="1:13">
      <c r="A500" s="359"/>
      <c r="B500" s="378"/>
      <c r="C500" s="379"/>
      <c r="D500" s="379"/>
      <c r="E500" s="380"/>
      <c r="F500" s="382"/>
      <c r="G500" s="380"/>
      <c r="H500" s="380"/>
      <c r="I500" s="383"/>
      <c r="J500" s="384"/>
      <c r="K500" s="384"/>
      <c r="L500" s="385"/>
      <c r="M500" s="386"/>
    </row>
    <row r="501" spans="1:13">
      <c r="A501" s="359"/>
      <c r="B501" s="378"/>
      <c r="C501" s="379"/>
      <c r="D501" s="379"/>
      <c r="E501" s="380"/>
      <c r="F501" s="382"/>
      <c r="G501" s="380"/>
      <c r="H501" s="380"/>
      <c r="I501" s="383"/>
      <c r="J501" s="384"/>
      <c r="K501" s="384"/>
      <c r="L501" s="385"/>
      <c r="M501" s="386"/>
    </row>
    <row r="502" spans="1:13">
      <c r="A502" s="359"/>
      <c r="B502" s="378"/>
      <c r="C502" s="379"/>
      <c r="D502" s="379"/>
      <c r="E502" s="380"/>
      <c r="F502" s="382"/>
      <c r="G502" s="380"/>
      <c r="H502" s="380"/>
      <c r="I502" s="383"/>
      <c r="J502" s="384"/>
      <c r="K502" s="384"/>
      <c r="L502" s="385"/>
      <c r="M502" s="386"/>
    </row>
    <row r="503" spans="1:13">
      <c r="A503" s="359"/>
      <c r="B503" s="378"/>
      <c r="C503" s="379"/>
      <c r="D503" s="379"/>
      <c r="E503" s="380"/>
      <c r="F503" s="382"/>
      <c r="G503" s="380"/>
      <c r="H503" s="380"/>
      <c r="I503" s="383"/>
      <c r="J503" s="384"/>
      <c r="K503" s="384"/>
      <c r="L503" s="385"/>
      <c r="M503" s="386"/>
    </row>
    <row r="504" spans="1:13">
      <c r="A504" s="359"/>
      <c r="B504" s="378"/>
      <c r="C504" s="379"/>
      <c r="D504" s="379"/>
      <c r="E504" s="380"/>
      <c r="F504" s="380"/>
      <c r="G504" s="380"/>
      <c r="H504" s="380"/>
      <c r="I504" s="383"/>
      <c r="J504" s="384"/>
      <c r="K504" s="384"/>
      <c r="L504" s="385"/>
      <c r="M504" s="386"/>
    </row>
    <row r="505" spans="1:13">
      <c r="A505" s="359"/>
      <c r="B505" s="378"/>
      <c r="C505" s="379"/>
      <c r="D505" s="379"/>
      <c r="E505" s="380"/>
      <c r="F505" s="380"/>
      <c r="G505" s="380"/>
      <c r="H505" s="380"/>
      <c r="I505" s="383"/>
      <c r="J505" s="384"/>
      <c r="K505" s="384"/>
      <c r="L505" s="385"/>
      <c r="M505" s="386"/>
    </row>
    <row r="506" spans="1:13">
      <c r="A506" s="359"/>
      <c r="B506" s="378"/>
      <c r="C506" s="379"/>
      <c r="D506" s="379"/>
      <c r="E506" s="380"/>
      <c r="F506" s="382"/>
      <c r="G506" s="380"/>
      <c r="H506" s="380"/>
      <c r="I506" s="383"/>
      <c r="J506" s="384"/>
      <c r="K506" s="384"/>
      <c r="L506" s="385"/>
      <c r="M506" s="386"/>
    </row>
    <row r="507" spans="1:13">
      <c r="A507" s="359"/>
      <c r="B507" s="378"/>
      <c r="C507" s="379"/>
      <c r="D507" s="379"/>
      <c r="E507" s="380"/>
      <c r="F507" s="382"/>
      <c r="G507" s="380"/>
      <c r="H507" s="380"/>
      <c r="I507" s="383"/>
      <c r="J507" s="384"/>
      <c r="K507" s="384"/>
      <c r="L507" s="385"/>
      <c r="M507" s="386"/>
    </row>
    <row r="508" spans="1:13">
      <c r="A508" s="359"/>
      <c r="B508" s="378"/>
      <c r="C508" s="379"/>
      <c r="D508" s="379"/>
      <c r="E508" s="380"/>
      <c r="F508" s="381"/>
      <c r="G508" s="380"/>
      <c r="H508" s="380"/>
      <c r="I508" s="383"/>
      <c r="J508" s="384"/>
      <c r="K508" s="384"/>
      <c r="L508" s="385"/>
      <c r="M508" s="386"/>
    </row>
    <row r="509" spans="1:13">
      <c r="A509" s="359"/>
      <c r="B509" s="378"/>
      <c r="C509" s="379"/>
      <c r="D509" s="379"/>
      <c r="E509" s="380"/>
      <c r="F509" s="382"/>
      <c r="G509" s="380"/>
      <c r="H509" s="380"/>
      <c r="I509" s="383"/>
      <c r="J509" s="384"/>
      <c r="K509" s="384"/>
      <c r="L509" s="385"/>
      <c r="M509" s="386"/>
    </row>
    <row r="510" spans="1:13">
      <c r="A510" s="359"/>
      <c r="B510" s="378"/>
      <c r="C510" s="379"/>
      <c r="D510" s="379"/>
      <c r="E510" s="380"/>
      <c r="F510" s="382"/>
      <c r="G510" s="380"/>
      <c r="H510" s="380"/>
      <c r="I510" s="383"/>
      <c r="J510" s="384"/>
      <c r="K510" s="384"/>
      <c r="L510" s="385"/>
      <c r="M510" s="386"/>
    </row>
    <row r="511" spans="1:13">
      <c r="A511" s="359"/>
      <c r="B511" s="378"/>
      <c r="C511" s="379"/>
      <c r="D511" s="379"/>
      <c r="E511" s="380"/>
      <c r="F511" s="380"/>
      <c r="G511" s="380"/>
      <c r="H511" s="380"/>
      <c r="I511" s="383"/>
      <c r="J511" s="384"/>
      <c r="K511" s="384"/>
      <c r="L511" s="385"/>
      <c r="M511" s="386"/>
    </row>
    <row r="512" spans="1:13">
      <c r="A512" s="359"/>
      <c r="B512" s="378"/>
      <c r="C512" s="379"/>
      <c r="D512" s="379"/>
      <c r="E512" s="380"/>
      <c r="F512" s="382"/>
      <c r="G512" s="380"/>
      <c r="H512" s="380"/>
      <c r="I512" s="383"/>
      <c r="J512" s="384"/>
      <c r="K512" s="384"/>
      <c r="L512" s="385"/>
      <c r="M512" s="386"/>
    </row>
    <row r="513" spans="1:13">
      <c r="A513" s="359"/>
      <c r="B513" s="378"/>
      <c r="C513" s="379"/>
      <c r="D513" s="379"/>
      <c r="E513" s="380"/>
      <c r="F513" s="380"/>
      <c r="G513" s="380"/>
      <c r="H513" s="380"/>
      <c r="I513" s="383"/>
      <c r="J513" s="384"/>
      <c r="K513" s="384"/>
      <c r="L513" s="385"/>
      <c r="M513" s="386"/>
    </row>
    <row r="514" spans="1:13">
      <c r="A514" s="359"/>
      <c r="B514" s="378"/>
      <c r="C514" s="379"/>
      <c r="D514" s="379"/>
      <c r="E514" s="380"/>
      <c r="F514" s="382"/>
      <c r="G514" s="380"/>
      <c r="H514" s="380"/>
      <c r="I514" s="383"/>
      <c r="J514" s="384"/>
      <c r="K514" s="384"/>
      <c r="L514" s="385"/>
      <c r="M514" s="386"/>
    </row>
    <row r="515" spans="1:13">
      <c r="A515" s="359"/>
      <c r="B515" s="378"/>
      <c r="C515" s="379"/>
      <c r="D515" s="379"/>
      <c r="E515" s="380"/>
      <c r="F515" s="382"/>
      <c r="G515" s="380"/>
      <c r="H515" s="380"/>
      <c r="I515" s="383"/>
      <c r="J515" s="384"/>
      <c r="K515" s="384"/>
      <c r="L515" s="385"/>
      <c r="M515" s="386"/>
    </row>
    <row r="516" spans="1:13">
      <c r="A516" s="359"/>
      <c r="B516" s="378"/>
      <c r="C516" s="379"/>
      <c r="D516" s="379"/>
      <c r="E516" s="380"/>
      <c r="F516" s="382"/>
      <c r="G516" s="380"/>
      <c r="H516" s="380"/>
      <c r="I516" s="383"/>
      <c r="J516" s="384"/>
      <c r="K516" s="384"/>
      <c r="L516" s="385"/>
      <c r="M516" s="386"/>
    </row>
    <row r="517" spans="1:13">
      <c r="A517" s="359"/>
      <c r="B517" s="378"/>
      <c r="C517" s="379"/>
      <c r="D517" s="379"/>
      <c r="E517" s="380"/>
      <c r="F517" s="380"/>
      <c r="G517" s="380"/>
      <c r="H517" s="380"/>
      <c r="I517" s="383"/>
      <c r="J517" s="384"/>
      <c r="K517" s="384"/>
      <c r="L517" s="385"/>
      <c r="M517" s="386"/>
    </row>
    <row r="518" spans="1:13">
      <c r="A518" s="359"/>
      <c r="B518" s="378"/>
      <c r="C518" s="379"/>
      <c r="D518" s="379"/>
      <c r="E518" s="380"/>
      <c r="F518" s="382"/>
      <c r="G518" s="380"/>
      <c r="H518" s="380"/>
      <c r="I518" s="383"/>
      <c r="J518" s="384"/>
      <c r="K518" s="384"/>
      <c r="L518" s="385"/>
      <c r="M518" s="386"/>
    </row>
    <row r="519" spans="1:13">
      <c r="A519" s="359"/>
      <c r="B519" s="378"/>
      <c r="C519" s="379"/>
      <c r="D519" s="379"/>
      <c r="E519" s="380"/>
      <c r="F519" s="381"/>
      <c r="G519" s="380"/>
      <c r="H519" s="380"/>
      <c r="I519" s="383"/>
      <c r="J519" s="384"/>
      <c r="K519" s="384"/>
      <c r="L519" s="385"/>
      <c r="M519" s="386"/>
    </row>
    <row r="520" spans="1:13">
      <c r="A520" s="359"/>
      <c r="B520" s="378"/>
      <c r="C520" s="379"/>
      <c r="D520" s="379"/>
      <c r="E520" s="380"/>
      <c r="F520" s="382"/>
      <c r="G520" s="380"/>
      <c r="H520" s="380"/>
      <c r="I520" s="383"/>
      <c r="J520" s="384"/>
      <c r="K520" s="384"/>
      <c r="L520" s="385"/>
      <c r="M520" s="386"/>
    </row>
    <row r="521" spans="1:13">
      <c r="A521" s="359"/>
      <c r="B521" s="378"/>
      <c r="C521" s="379"/>
      <c r="D521" s="379"/>
      <c r="E521" s="380"/>
      <c r="F521" s="381"/>
      <c r="G521" s="380"/>
      <c r="H521" s="380"/>
      <c r="I521" s="383"/>
      <c r="J521" s="384"/>
      <c r="K521" s="384"/>
      <c r="L521" s="385"/>
      <c r="M521" s="386"/>
    </row>
    <row r="522" spans="1:13">
      <c r="A522" s="359"/>
      <c r="B522" s="378"/>
      <c r="C522" s="379"/>
      <c r="D522" s="379"/>
      <c r="E522" s="380"/>
      <c r="F522" s="382"/>
      <c r="G522" s="380"/>
      <c r="H522" s="380"/>
      <c r="I522" s="383"/>
      <c r="J522" s="384"/>
      <c r="K522" s="384"/>
      <c r="L522" s="385"/>
      <c r="M522" s="386"/>
    </row>
    <row r="523" spans="1:13">
      <c r="A523" s="359"/>
      <c r="B523" s="378"/>
      <c r="C523" s="379"/>
      <c r="D523" s="379"/>
      <c r="E523" s="380"/>
      <c r="F523" s="380"/>
      <c r="G523" s="380"/>
      <c r="H523" s="380"/>
      <c r="I523" s="383"/>
      <c r="J523" s="384"/>
      <c r="K523" s="384"/>
      <c r="L523" s="385"/>
      <c r="M523" s="386"/>
    </row>
    <row r="524" spans="1:13">
      <c r="A524" s="359"/>
      <c r="B524" s="378"/>
      <c r="C524" s="379"/>
      <c r="D524" s="379"/>
      <c r="E524" s="380"/>
      <c r="F524" s="382"/>
      <c r="G524" s="380"/>
      <c r="H524" s="380"/>
      <c r="I524" s="383"/>
      <c r="J524" s="384"/>
      <c r="K524" s="384"/>
      <c r="L524" s="385"/>
      <c r="M524" s="386"/>
    </row>
    <row r="525" spans="1:13">
      <c r="A525" s="359"/>
      <c r="B525" s="378"/>
      <c r="C525" s="379"/>
      <c r="D525" s="379"/>
      <c r="E525" s="380"/>
      <c r="F525" s="380"/>
      <c r="G525" s="380"/>
      <c r="H525" s="380"/>
      <c r="I525" s="383"/>
      <c r="J525" s="384"/>
      <c r="K525" s="384"/>
      <c r="L525" s="385"/>
      <c r="M525" s="386"/>
    </row>
    <row r="526" spans="1:13">
      <c r="A526" s="359"/>
      <c r="B526" s="378"/>
      <c r="C526" s="379"/>
      <c r="D526" s="379"/>
      <c r="E526" s="380"/>
      <c r="F526" s="382"/>
      <c r="G526" s="380"/>
      <c r="H526" s="380"/>
      <c r="I526" s="383"/>
      <c r="J526" s="384"/>
      <c r="K526" s="384"/>
      <c r="L526" s="385"/>
      <c r="M526" s="386"/>
    </row>
    <row r="527" spans="1:13">
      <c r="A527" s="359"/>
      <c r="B527" s="378"/>
      <c r="C527" s="379"/>
      <c r="D527" s="379"/>
      <c r="E527" s="380"/>
      <c r="F527" s="382"/>
      <c r="G527" s="380"/>
      <c r="H527" s="380"/>
      <c r="I527" s="383"/>
      <c r="J527" s="384"/>
      <c r="K527" s="384"/>
      <c r="L527" s="385"/>
      <c r="M527" s="386"/>
    </row>
    <row r="528" spans="1:13">
      <c r="A528" s="359"/>
      <c r="B528" s="378"/>
      <c r="C528" s="379"/>
      <c r="D528" s="379"/>
      <c r="E528" s="380"/>
      <c r="F528" s="381"/>
      <c r="G528" s="380"/>
      <c r="H528" s="380"/>
      <c r="I528" s="383"/>
      <c r="J528" s="384"/>
      <c r="K528" s="384"/>
      <c r="L528" s="385"/>
      <c r="M528" s="386"/>
    </row>
    <row r="529" spans="1:13">
      <c r="A529" s="359"/>
      <c r="B529" s="378"/>
      <c r="C529" s="379"/>
      <c r="D529" s="379"/>
      <c r="E529" s="380"/>
      <c r="F529" s="380"/>
      <c r="G529" s="380"/>
      <c r="H529" s="380"/>
      <c r="I529" s="383"/>
      <c r="J529" s="384"/>
      <c r="K529" s="384"/>
      <c r="L529" s="385"/>
      <c r="M529" s="386"/>
    </row>
    <row r="530" spans="1:13">
      <c r="A530" s="359"/>
      <c r="B530" s="378"/>
      <c r="C530" s="379"/>
      <c r="D530" s="379"/>
      <c r="E530" s="380"/>
      <c r="F530" s="382"/>
      <c r="G530" s="380"/>
      <c r="H530" s="380"/>
      <c r="I530" s="383"/>
      <c r="J530" s="384"/>
      <c r="K530" s="384"/>
      <c r="L530" s="385"/>
      <c r="M530" s="386"/>
    </row>
    <row r="531" spans="1:13">
      <c r="A531" s="359"/>
      <c r="B531" s="378"/>
      <c r="C531" s="379"/>
      <c r="D531" s="379"/>
      <c r="E531" s="380"/>
      <c r="F531" s="382"/>
      <c r="G531" s="380"/>
      <c r="H531" s="380"/>
      <c r="I531" s="383"/>
      <c r="J531" s="384"/>
      <c r="K531" s="384"/>
      <c r="L531" s="385"/>
      <c r="M531" s="386"/>
    </row>
    <row r="532" spans="1:13">
      <c r="A532" s="359"/>
      <c r="B532" s="378"/>
      <c r="C532" s="379"/>
      <c r="D532" s="379"/>
      <c r="E532" s="380"/>
      <c r="F532" s="381"/>
      <c r="G532" s="380"/>
      <c r="H532" s="380"/>
      <c r="I532" s="383"/>
      <c r="J532" s="384"/>
      <c r="K532" s="384"/>
      <c r="L532" s="385"/>
      <c r="M532" s="386"/>
    </row>
    <row r="533" spans="1:13">
      <c r="A533" s="359"/>
      <c r="B533" s="378"/>
      <c r="C533" s="379"/>
      <c r="D533" s="379"/>
      <c r="E533" s="380"/>
      <c r="F533" s="382"/>
      <c r="G533" s="380"/>
      <c r="H533" s="380"/>
      <c r="I533" s="383"/>
      <c r="J533" s="384"/>
      <c r="K533" s="384"/>
      <c r="L533" s="385"/>
      <c r="M533" s="386"/>
    </row>
    <row r="534" spans="1:13">
      <c r="A534" s="359"/>
      <c r="B534" s="378"/>
      <c r="C534" s="379"/>
      <c r="D534" s="379"/>
      <c r="E534" s="380"/>
      <c r="F534" s="382"/>
      <c r="G534" s="380"/>
      <c r="H534" s="380"/>
      <c r="I534" s="383"/>
      <c r="J534" s="384"/>
      <c r="K534" s="384"/>
      <c r="L534" s="385"/>
      <c r="M534" s="386"/>
    </row>
    <row r="535" spans="1:13">
      <c r="A535" s="359"/>
      <c r="B535" s="378"/>
      <c r="C535" s="379"/>
      <c r="D535" s="379"/>
      <c r="E535" s="380"/>
      <c r="F535" s="382"/>
      <c r="G535" s="380"/>
      <c r="H535" s="380"/>
      <c r="I535" s="383"/>
      <c r="J535" s="384"/>
      <c r="K535" s="384"/>
      <c r="L535" s="385"/>
      <c r="M535" s="386"/>
    </row>
    <row r="536" spans="1:13">
      <c r="A536" s="359"/>
      <c r="B536" s="378"/>
      <c r="C536" s="379"/>
      <c r="D536" s="379"/>
      <c r="E536" s="380"/>
      <c r="F536" s="382"/>
      <c r="G536" s="380"/>
      <c r="H536" s="380"/>
      <c r="I536" s="383"/>
      <c r="J536" s="384"/>
      <c r="K536" s="384"/>
      <c r="L536" s="385"/>
      <c r="M536" s="386"/>
    </row>
    <row r="537" spans="1:13">
      <c r="A537" s="359"/>
      <c r="B537" s="378"/>
      <c r="C537" s="379"/>
      <c r="D537" s="379"/>
      <c r="E537" s="380"/>
      <c r="F537" s="382"/>
      <c r="G537" s="380"/>
      <c r="H537" s="380"/>
      <c r="I537" s="383"/>
      <c r="J537" s="384"/>
      <c r="K537" s="384"/>
      <c r="L537" s="385"/>
      <c r="M537" s="386"/>
    </row>
    <row r="538" spans="1:13">
      <c r="A538" s="359"/>
      <c r="B538" s="378"/>
      <c r="C538" s="379"/>
      <c r="D538" s="379"/>
      <c r="E538" s="380"/>
      <c r="F538" s="382"/>
      <c r="G538" s="380"/>
      <c r="H538" s="380"/>
      <c r="I538" s="383"/>
      <c r="J538" s="384"/>
      <c r="K538" s="384"/>
      <c r="L538" s="385"/>
      <c r="M538" s="386"/>
    </row>
    <row r="539" spans="1:13">
      <c r="A539" s="359"/>
      <c r="B539" s="378"/>
      <c r="C539" s="379"/>
      <c r="D539" s="379"/>
      <c r="E539" s="380"/>
      <c r="F539" s="382"/>
      <c r="G539" s="380"/>
      <c r="H539" s="380"/>
      <c r="I539" s="383"/>
      <c r="J539" s="384"/>
      <c r="K539" s="384"/>
      <c r="L539" s="385"/>
      <c r="M539" s="386"/>
    </row>
    <row r="540" spans="1:13">
      <c r="A540" s="359"/>
      <c r="B540" s="378"/>
      <c r="C540" s="379"/>
      <c r="D540" s="379"/>
      <c r="E540" s="380"/>
      <c r="F540" s="380"/>
      <c r="G540" s="380"/>
      <c r="H540" s="380"/>
      <c r="I540" s="383"/>
      <c r="J540" s="384"/>
      <c r="K540" s="384"/>
      <c r="L540" s="385"/>
      <c r="M540" s="386"/>
    </row>
    <row r="541" spans="1:13">
      <c r="A541" s="359"/>
      <c r="B541" s="378"/>
      <c r="C541" s="379"/>
      <c r="D541" s="379"/>
      <c r="E541" s="380"/>
      <c r="F541" s="382"/>
      <c r="G541" s="380"/>
      <c r="H541" s="380"/>
      <c r="I541" s="383"/>
      <c r="J541" s="384"/>
      <c r="K541" s="384"/>
      <c r="L541" s="385"/>
      <c r="M541" s="386"/>
    </row>
    <row r="542" spans="1:13">
      <c r="A542" s="359"/>
      <c r="B542" s="378"/>
      <c r="C542" s="379"/>
      <c r="D542" s="379"/>
      <c r="E542" s="380"/>
      <c r="F542" s="382"/>
      <c r="G542" s="380"/>
      <c r="H542" s="380"/>
      <c r="I542" s="383"/>
      <c r="J542" s="384"/>
      <c r="K542" s="384"/>
      <c r="L542" s="385"/>
      <c r="M542" s="386"/>
    </row>
    <row r="543" spans="1:13">
      <c r="A543" s="359"/>
      <c r="B543" s="378"/>
      <c r="C543" s="379"/>
      <c r="D543" s="379"/>
      <c r="E543" s="380"/>
      <c r="F543" s="382"/>
      <c r="G543" s="380"/>
      <c r="H543" s="380"/>
      <c r="I543" s="383"/>
      <c r="J543" s="384"/>
      <c r="K543" s="384"/>
      <c r="L543" s="385"/>
      <c r="M543" s="386"/>
    </row>
    <row r="544" spans="1:13">
      <c r="A544" s="359"/>
      <c r="B544" s="378"/>
      <c r="C544" s="379"/>
      <c r="D544" s="379"/>
      <c r="E544" s="380"/>
      <c r="F544" s="380"/>
      <c r="G544" s="380"/>
      <c r="H544" s="380"/>
      <c r="I544" s="383"/>
      <c r="J544" s="384"/>
      <c r="K544" s="384"/>
      <c r="L544" s="385"/>
      <c r="M544" s="386"/>
    </row>
    <row r="545" spans="1:13">
      <c r="A545" s="359"/>
      <c r="B545" s="378"/>
      <c r="C545" s="379"/>
      <c r="D545" s="379"/>
      <c r="E545" s="380"/>
      <c r="F545" s="382"/>
      <c r="G545" s="380"/>
      <c r="H545" s="380"/>
      <c r="I545" s="383"/>
      <c r="J545" s="384"/>
      <c r="K545" s="384"/>
      <c r="L545" s="385"/>
      <c r="M545" s="386"/>
    </row>
    <row r="546" spans="1:13">
      <c r="A546" s="359"/>
      <c r="B546" s="378"/>
      <c r="C546" s="379"/>
      <c r="D546" s="379"/>
      <c r="E546" s="380"/>
      <c r="F546" s="381"/>
      <c r="G546" s="380"/>
      <c r="H546" s="380"/>
      <c r="I546" s="383"/>
      <c r="J546" s="384"/>
      <c r="K546" s="384"/>
      <c r="L546" s="385"/>
      <c r="M546" s="386"/>
    </row>
    <row r="547" spans="1:13">
      <c r="A547" s="359"/>
      <c r="B547" s="378"/>
      <c r="C547" s="379"/>
      <c r="D547" s="379"/>
      <c r="E547" s="380"/>
      <c r="F547" s="380"/>
      <c r="G547" s="380"/>
      <c r="H547" s="380"/>
      <c r="I547" s="383"/>
      <c r="J547" s="384"/>
      <c r="K547" s="384"/>
      <c r="L547" s="385"/>
      <c r="M547" s="386"/>
    </row>
    <row r="548" spans="1:13">
      <c r="A548" s="359"/>
      <c r="B548" s="378"/>
      <c r="C548" s="379"/>
      <c r="D548" s="379"/>
      <c r="E548" s="380"/>
      <c r="F548" s="382"/>
      <c r="G548" s="380"/>
      <c r="H548" s="380"/>
      <c r="I548" s="383"/>
      <c r="J548" s="384"/>
      <c r="K548" s="384"/>
      <c r="L548" s="385"/>
      <c r="M548" s="386"/>
    </row>
    <row r="549" spans="1:13">
      <c r="A549" s="359"/>
      <c r="B549" s="378"/>
      <c r="C549" s="379"/>
      <c r="D549" s="379"/>
      <c r="E549" s="380"/>
      <c r="F549" s="381"/>
      <c r="G549" s="380"/>
      <c r="H549" s="380"/>
      <c r="I549" s="383"/>
      <c r="J549" s="384"/>
      <c r="K549" s="384"/>
      <c r="L549" s="385"/>
      <c r="M549" s="386"/>
    </row>
    <row r="550" spans="1:13">
      <c r="A550" s="359"/>
      <c r="B550" s="378"/>
      <c r="C550" s="379"/>
      <c r="D550" s="379"/>
      <c r="E550" s="380"/>
      <c r="F550" s="381"/>
      <c r="G550" s="380"/>
      <c r="H550" s="380"/>
      <c r="I550" s="383"/>
      <c r="J550" s="384"/>
      <c r="K550" s="384"/>
      <c r="L550" s="385"/>
      <c r="M550" s="386"/>
    </row>
    <row r="551" spans="1:13">
      <c r="A551" s="359"/>
      <c r="B551" s="378"/>
      <c r="C551" s="379"/>
      <c r="D551" s="379"/>
      <c r="E551" s="380"/>
      <c r="F551" s="382"/>
      <c r="G551" s="380"/>
      <c r="H551" s="380"/>
      <c r="I551" s="383"/>
      <c r="J551" s="384"/>
      <c r="K551" s="384"/>
      <c r="L551" s="385"/>
      <c r="M551" s="386"/>
    </row>
    <row r="552" spans="1:13">
      <c r="A552" s="359"/>
      <c r="B552" s="378"/>
      <c r="C552" s="379"/>
      <c r="D552" s="379"/>
      <c r="E552" s="380"/>
      <c r="F552" s="382"/>
      <c r="G552" s="380"/>
      <c r="H552" s="380"/>
      <c r="I552" s="383"/>
      <c r="J552" s="384"/>
      <c r="K552" s="384"/>
      <c r="L552" s="385"/>
      <c r="M552" s="386"/>
    </row>
    <row r="553" spans="1:13">
      <c r="A553" s="359"/>
      <c r="B553" s="378"/>
      <c r="C553" s="379"/>
      <c r="D553" s="379"/>
      <c r="E553" s="380"/>
      <c r="F553" s="382"/>
      <c r="G553" s="380"/>
      <c r="H553" s="380"/>
      <c r="I553" s="383"/>
      <c r="J553" s="384"/>
      <c r="K553" s="384"/>
      <c r="L553" s="385"/>
      <c r="M553" s="386"/>
    </row>
    <row r="554" spans="1:13">
      <c r="A554" s="359"/>
      <c r="B554" s="378"/>
      <c r="C554" s="379"/>
      <c r="D554" s="379"/>
      <c r="E554" s="380"/>
      <c r="F554" s="381"/>
      <c r="G554" s="380"/>
      <c r="H554" s="380"/>
      <c r="I554" s="383"/>
      <c r="J554" s="384"/>
      <c r="K554" s="384"/>
      <c r="L554" s="385"/>
      <c r="M554" s="386"/>
    </row>
    <row r="555" spans="1:13">
      <c r="A555" s="359"/>
      <c r="B555" s="378"/>
      <c r="C555" s="379"/>
      <c r="D555" s="379"/>
      <c r="E555" s="380"/>
      <c r="F555" s="382"/>
      <c r="G555" s="380"/>
      <c r="H555" s="380"/>
      <c r="I555" s="383"/>
      <c r="J555" s="384"/>
      <c r="K555" s="384"/>
      <c r="L555" s="385"/>
      <c r="M555" s="386"/>
    </row>
    <row r="556" spans="1:13">
      <c r="A556" s="359"/>
      <c r="B556" s="378"/>
      <c r="C556" s="379"/>
      <c r="D556" s="379"/>
      <c r="E556" s="380"/>
      <c r="F556" s="380"/>
      <c r="G556" s="380"/>
      <c r="H556" s="380"/>
      <c r="I556" s="383"/>
      <c r="J556" s="384"/>
      <c r="K556" s="384"/>
      <c r="L556" s="385"/>
      <c r="M556" s="386"/>
    </row>
    <row r="557" spans="1:13">
      <c r="A557" s="359"/>
      <c r="B557" s="378"/>
      <c r="C557" s="379"/>
      <c r="D557" s="379"/>
      <c r="E557" s="380"/>
      <c r="F557" s="380"/>
      <c r="G557" s="380"/>
      <c r="H557" s="380"/>
      <c r="I557" s="383"/>
      <c r="J557" s="384"/>
      <c r="K557" s="384"/>
      <c r="L557" s="385"/>
      <c r="M557" s="386"/>
    </row>
    <row r="558" spans="1:13">
      <c r="A558" s="359"/>
      <c r="B558" s="378"/>
      <c r="C558" s="379"/>
      <c r="D558" s="379"/>
      <c r="E558" s="380"/>
      <c r="F558" s="382"/>
      <c r="G558" s="380"/>
      <c r="H558" s="380"/>
      <c r="I558" s="383"/>
      <c r="J558" s="384"/>
      <c r="K558" s="384"/>
      <c r="L558" s="385"/>
      <c r="M558" s="386"/>
    </row>
    <row r="559" spans="1:13">
      <c r="A559" s="359"/>
      <c r="B559" s="378"/>
      <c r="C559" s="379"/>
      <c r="D559" s="379"/>
      <c r="E559" s="380"/>
      <c r="F559" s="382"/>
      <c r="G559" s="380"/>
      <c r="H559" s="380"/>
      <c r="I559" s="383"/>
      <c r="J559" s="384"/>
      <c r="K559" s="384"/>
      <c r="L559" s="385"/>
      <c r="M559" s="386"/>
    </row>
    <row r="560" spans="1:13">
      <c r="A560" s="359"/>
      <c r="B560" s="378"/>
      <c r="C560" s="379"/>
      <c r="D560" s="379"/>
      <c r="E560" s="380"/>
      <c r="F560" s="382"/>
      <c r="G560" s="380"/>
      <c r="H560" s="380"/>
      <c r="I560" s="383"/>
      <c r="J560" s="384"/>
      <c r="K560" s="384"/>
      <c r="L560" s="385"/>
      <c r="M560" s="386"/>
    </row>
    <row r="561" spans="1:13">
      <c r="A561" s="359"/>
      <c r="B561" s="378"/>
      <c r="C561" s="379"/>
      <c r="D561" s="379"/>
      <c r="E561" s="380"/>
      <c r="F561" s="380"/>
      <c r="G561" s="380"/>
      <c r="H561" s="380"/>
      <c r="I561" s="383"/>
      <c r="J561" s="384"/>
      <c r="K561" s="384"/>
      <c r="L561" s="385"/>
      <c r="M561" s="386"/>
    </row>
    <row r="562" spans="1:13">
      <c r="A562" s="359"/>
      <c r="B562" s="378"/>
      <c r="C562" s="379"/>
      <c r="D562" s="379"/>
      <c r="E562" s="380"/>
      <c r="F562" s="381"/>
      <c r="G562" s="380"/>
      <c r="H562" s="380"/>
      <c r="I562" s="383"/>
      <c r="J562" s="384"/>
      <c r="K562" s="384"/>
      <c r="L562" s="385"/>
      <c r="M562" s="386"/>
    </row>
    <row r="563" spans="1:13">
      <c r="A563" s="359"/>
      <c r="B563" s="378"/>
      <c r="C563" s="379"/>
      <c r="D563" s="379"/>
      <c r="E563" s="380"/>
      <c r="F563" s="381"/>
      <c r="G563" s="380"/>
      <c r="H563" s="380"/>
      <c r="I563" s="383"/>
      <c r="J563" s="384"/>
      <c r="K563" s="384"/>
      <c r="L563" s="385"/>
      <c r="M563" s="386"/>
    </row>
    <row r="564" spans="1:13">
      <c r="A564" s="359"/>
      <c r="B564" s="378"/>
      <c r="C564" s="379"/>
      <c r="D564" s="379"/>
      <c r="E564" s="380"/>
      <c r="F564" s="380"/>
      <c r="G564" s="380"/>
      <c r="H564" s="380"/>
      <c r="I564" s="383"/>
      <c r="J564" s="384"/>
      <c r="K564" s="384"/>
      <c r="L564" s="385"/>
      <c r="M564" s="386"/>
    </row>
    <row r="565" spans="1:13">
      <c r="A565" s="359"/>
      <c r="B565" s="378"/>
      <c r="C565" s="379"/>
      <c r="D565" s="379"/>
      <c r="E565" s="380"/>
      <c r="F565" s="382"/>
      <c r="G565" s="380"/>
      <c r="H565" s="380"/>
      <c r="I565" s="383"/>
      <c r="J565" s="384"/>
      <c r="K565" s="384"/>
      <c r="L565" s="385"/>
      <c r="M565" s="386"/>
    </row>
    <row r="566" spans="1:13">
      <c r="A566" s="359"/>
      <c r="B566" s="378"/>
      <c r="C566" s="379"/>
      <c r="D566" s="379"/>
      <c r="E566" s="380"/>
      <c r="F566" s="381"/>
      <c r="G566" s="380"/>
      <c r="H566" s="380"/>
      <c r="I566" s="383"/>
      <c r="J566" s="384"/>
      <c r="K566" s="384"/>
      <c r="L566" s="385"/>
      <c r="M566" s="386"/>
    </row>
    <row r="567" spans="1:13">
      <c r="A567" s="359"/>
      <c r="B567" s="378"/>
      <c r="C567" s="379"/>
      <c r="D567" s="379"/>
      <c r="E567" s="380"/>
      <c r="F567" s="380"/>
      <c r="G567" s="380"/>
      <c r="H567" s="380"/>
      <c r="I567" s="383"/>
      <c r="J567" s="384"/>
      <c r="K567" s="384"/>
      <c r="L567" s="385"/>
      <c r="M567" s="386"/>
    </row>
    <row r="568" spans="1:13">
      <c r="A568" s="359"/>
      <c r="B568" s="378"/>
      <c r="C568" s="379"/>
      <c r="D568" s="379"/>
      <c r="E568" s="380"/>
      <c r="F568" s="381"/>
      <c r="G568" s="380"/>
      <c r="H568" s="380"/>
      <c r="I568" s="383"/>
      <c r="J568" s="384"/>
      <c r="K568" s="384"/>
      <c r="L568" s="385"/>
      <c r="M568" s="386"/>
    </row>
    <row r="569" spans="1:13">
      <c r="A569" s="359"/>
      <c r="B569" s="378"/>
      <c r="C569" s="379"/>
      <c r="D569" s="379"/>
      <c r="E569" s="380"/>
      <c r="F569" s="382"/>
      <c r="G569" s="380"/>
      <c r="H569" s="380"/>
      <c r="I569" s="383"/>
      <c r="J569" s="384"/>
      <c r="K569" s="384"/>
      <c r="L569" s="385"/>
      <c r="M569" s="386"/>
    </row>
    <row r="570" spans="1:13">
      <c r="A570" s="359"/>
      <c r="B570" s="378"/>
      <c r="C570" s="379"/>
      <c r="D570" s="379"/>
      <c r="E570" s="380"/>
      <c r="F570" s="382"/>
      <c r="G570" s="380"/>
      <c r="H570" s="380"/>
      <c r="I570" s="383"/>
      <c r="J570" s="384"/>
      <c r="K570" s="384"/>
      <c r="L570" s="385"/>
      <c r="M570" s="386"/>
    </row>
    <row r="571" spans="1:13">
      <c r="A571" s="359"/>
      <c r="B571" s="378"/>
      <c r="C571" s="379"/>
      <c r="D571" s="379"/>
      <c r="E571" s="380"/>
      <c r="F571" s="380"/>
      <c r="G571" s="380"/>
      <c r="H571" s="380"/>
      <c r="I571" s="383"/>
      <c r="J571" s="384"/>
      <c r="K571" s="384"/>
      <c r="L571" s="385"/>
      <c r="M571" s="386"/>
    </row>
    <row r="572" spans="1:13">
      <c r="A572" s="359"/>
      <c r="B572" s="378"/>
      <c r="C572" s="379"/>
      <c r="D572" s="379"/>
      <c r="E572" s="380"/>
      <c r="F572" s="382"/>
      <c r="G572" s="380"/>
      <c r="H572" s="380"/>
      <c r="I572" s="383"/>
      <c r="J572" s="384"/>
      <c r="K572" s="384"/>
      <c r="L572" s="385"/>
      <c r="M572" s="386"/>
    </row>
    <row r="573" spans="1:13">
      <c r="A573" s="359"/>
      <c r="B573" s="378"/>
      <c r="C573" s="379"/>
      <c r="D573" s="379"/>
      <c r="E573" s="380"/>
      <c r="F573" s="382"/>
      <c r="G573" s="380"/>
      <c r="H573" s="380"/>
      <c r="I573" s="383"/>
      <c r="J573" s="384"/>
      <c r="K573" s="384"/>
      <c r="L573" s="385"/>
      <c r="M573" s="386"/>
    </row>
    <row r="574" spans="1:13">
      <c r="A574" s="359"/>
      <c r="B574" s="378"/>
      <c r="C574" s="379"/>
      <c r="D574" s="379"/>
      <c r="E574" s="380"/>
      <c r="F574" s="381"/>
      <c r="G574" s="380"/>
      <c r="H574" s="380"/>
      <c r="I574" s="383"/>
      <c r="J574" s="384"/>
      <c r="K574" s="384"/>
      <c r="L574" s="385"/>
      <c r="M574" s="386"/>
    </row>
    <row r="575" spans="1:13">
      <c r="A575" s="359"/>
      <c r="B575" s="378"/>
      <c r="C575" s="379"/>
      <c r="D575" s="379"/>
      <c r="E575" s="380"/>
      <c r="F575" s="382"/>
      <c r="G575" s="380"/>
      <c r="H575" s="380"/>
      <c r="I575" s="383"/>
      <c r="J575" s="384"/>
      <c r="K575" s="384"/>
      <c r="L575" s="385"/>
      <c r="M575" s="386"/>
    </row>
    <row r="576" spans="1:13">
      <c r="A576" s="359"/>
      <c r="B576" s="378"/>
      <c r="C576" s="379"/>
      <c r="D576" s="379"/>
      <c r="E576" s="380"/>
      <c r="F576" s="380"/>
      <c r="G576" s="380"/>
      <c r="H576" s="380"/>
      <c r="I576" s="383"/>
      <c r="J576" s="384"/>
      <c r="K576" s="384"/>
      <c r="L576" s="385"/>
      <c r="M576" s="386"/>
    </row>
    <row r="577" spans="1:13">
      <c r="A577" s="359"/>
      <c r="B577" s="378"/>
      <c r="C577" s="379"/>
      <c r="D577" s="379"/>
      <c r="E577" s="380"/>
      <c r="F577" s="380"/>
      <c r="G577" s="380"/>
      <c r="H577" s="380"/>
      <c r="I577" s="383"/>
      <c r="J577" s="384"/>
      <c r="K577" s="384"/>
      <c r="L577" s="385"/>
      <c r="M577" s="386"/>
    </row>
    <row r="578" spans="1:13">
      <c r="A578" s="359"/>
      <c r="B578" s="378"/>
      <c r="C578" s="379"/>
      <c r="D578" s="379"/>
      <c r="E578" s="380"/>
      <c r="F578" s="382"/>
      <c r="G578" s="380"/>
      <c r="H578" s="380"/>
      <c r="I578" s="383"/>
      <c r="J578" s="384"/>
      <c r="K578" s="384"/>
      <c r="L578" s="385"/>
      <c r="M578" s="386"/>
    </row>
    <row r="579" spans="1:13">
      <c r="A579" s="359"/>
      <c r="B579" s="378"/>
      <c r="C579" s="379"/>
      <c r="D579" s="379"/>
      <c r="E579" s="380"/>
      <c r="F579" s="382"/>
      <c r="G579" s="380"/>
      <c r="H579" s="380"/>
      <c r="I579" s="383"/>
      <c r="J579" s="384"/>
      <c r="K579" s="384"/>
      <c r="L579" s="385"/>
      <c r="M579" s="386"/>
    </row>
    <row r="580" spans="1:13">
      <c r="A580" s="359"/>
      <c r="B580" s="378"/>
      <c r="C580" s="379"/>
      <c r="D580" s="379"/>
      <c r="E580" s="380"/>
      <c r="F580" s="380"/>
      <c r="G580" s="380"/>
      <c r="H580" s="380"/>
      <c r="I580" s="383"/>
      <c r="J580" s="384"/>
      <c r="K580" s="384"/>
      <c r="L580" s="385"/>
      <c r="M580" s="386"/>
    </row>
    <row r="581" spans="1:13">
      <c r="A581" s="359"/>
      <c r="B581" s="378"/>
      <c r="C581" s="379"/>
      <c r="D581" s="379"/>
      <c r="E581" s="380"/>
      <c r="F581" s="380"/>
      <c r="G581" s="380"/>
      <c r="H581" s="380"/>
      <c r="I581" s="383"/>
      <c r="J581" s="384"/>
      <c r="K581" s="384"/>
      <c r="L581" s="385"/>
      <c r="M581" s="386"/>
    </row>
    <row r="582" spans="1:13">
      <c r="A582" s="359"/>
      <c r="B582" s="378"/>
      <c r="C582" s="379"/>
      <c r="D582" s="379"/>
      <c r="E582" s="380"/>
      <c r="F582" s="382"/>
      <c r="G582" s="380"/>
      <c r="H582" s="380"/>
      <c r="I582" s="383"/>
      <c r="J582" s="384"/>
      <c r="K582" s="384"/>
      <c r="L582" s="385"/>
      <c r="M582" s="386"/>
    </row>
    <row r="583" spans="1:13">
      <c r="A583" s="359"/>
      <c r="B583" s="378"/>
      <c r="C583" s="379"/>
      <c r="D583" s="379"/>
      <c r="E583" s="380"/>
      <c r="F583" s="381"/>
      <c r="G583" s="380"/>
      <c r="H583" s="380"/>
      <c r="I583" s="383"/>
      <c r="J583" s="384"/>
      <c r="K583" s="384"/>
      <c r="L583" s="385"/>
      <c r="M583" s="386"/>
    </row>
    <row r="584" spans="1:13">
      <c r="A584" s="359"/>
      <c r="B584" s="378"/>
      <c r="C584" s="379"/>
      <c r="D584" s="379"/>
      <c r="E584" s="380"/>
      <c r="F584" s="382"/>
      <c r="G584" s="380"/>
      <c r="H584" s="380"/>
      <c r="I584" s="383"/>
      <c r="J584" s="384"/>
      <c r="K584" s="384"/>
      <c r="L584" s="385"/>
      <c r="M584" s="386"/>
    </row>
    <row r="585" spans="1:13">
      <c r="A585" s="359"/>
      <c r="B585" s="378"/>
      <c r="C585" s="379"/>
      <c r="D585" s="379"/>
      <c r="E585" s="380"/>
      <c r="F585" s="381"/>
      <c r="G585" s="380"/>
      <c r="H585" s="380"/>
      <c r="I585" s="383"/>
      <c r="J585" s="384"/>
      <c r="K585" s="384"/>
      <c r="L585" s="385"/>
      <c r="M585" s="386"/>
    </row>
    <row r="586" spans="1:13">
      <c r="A586" s="359"/>
      <c r="B586" s="378"/>
      <c r="C586" s="379"/>
      <c r="D586" s="379"/>
      <c r="E586" s="380"/>
      <c r="F586" s="380"/>
      <c r="G586" s="380"/>
      <c r="H586" s="380"/>
      <c r="I586" s="383"/>
      <c r="J586" s="384"/>
      <c r="K586" s="384"/>
      <c r="L586" s="385"/>
      <c r="M586" s="386"/>
    </row>
    <row r="587" spans="1:13">
      <c r="A587" s="359"/>
      <c r="B587" s="378"/>
      <c r="C587" s="379"/>
      <c r="D587" s="379"/>
      <c r="E587" s="380"/>
      <c r="F587" s="380"/>
      <c r="G587" s="380"/>
      <c r="H587" s="380"/>
      <c r="I587" s="383"/>
      <c r="J587" s="384"/>
      <c r="K587" s="384"/>
      <c r="L587" s="385"/>
      <c r="M587" s="386"/>
    </row>
    <row r="588" spans="1:13">
      <c r="A588" s="359"/>
      <c r="B588" s="378"/>
      <c r="C588" s="379"/>
      <c r="D588" s="379"/>
      <c r="E588" s="380"/>
      <c r="F588" s="382"/>
      <c r="G588" s="380"/>
      <c r="H588" s="380"/>
      <c r="I588" s="383"/>
      <c r="J588" s="384"/>
      <c r="K588" s="384"/>
      <c r="L588" s="385"/>
      <c r="M588" s="386"/>
    </row>
    <row r="589" spans="1:13">
      <c r="A589" s="359"/>
      <c r="B589" s="378"/>
      <c r="C589" s="379"/>
      <c r="D589" s="379"/>
      <c r="E589" s="380"/>
      <c r="F589" s="380"/>
      <c r="G589" s="380"/>
      <c r="H589" s="380"/>
      <c r="I589" s="383"/>
      <c r="J589" s="384"/>
      <c r="K589" s="384"/>
      <c r="L589" s="385"/>
      <c r="M589" s="386"/>
    </row>
    <row r="590" spans="1:13">
      <c r="A590" s="359"/>
      <c r="B590" s="378"/>
      <c r="C590" s="379"/>
      <c r="D590" s="379"/>
      <c r="E590" s="380"/>
      <c r="F590" s="381"/>
      <c r="G590" s="380"/>
      <c r="H590" s="380"/>
      <c r="I590" s="383"/>
      <c r="J590" s="384"/>
      <c r="K590" s="384"/>
      <c r="L590" s="385"/>
      <c r="M590" s="386"/>
    </row>
    <row r="591" spans="1:13">
      <c r="A591" s="359"/>
      <c r="B591" s="378"/>
      <c r="C591" s="379"/>
      <c r="D591" s="379"/>
      <c r="E591" s="380"/>
      <c r="F591" s="380"/>
      <c r="G591" s="380"/>
      <c r="H591" s="380"/>
      <c r="I591" s="383"/>
      <c r="J591" s="384"/>
      <c r="K591" s="384"/>
      <c r="L591" s="385"/>
      <c r="M591" s="386"/>
    </row>
    <row r="592" spans="1:13">
      <c r="A592" s="359"/>
      <c r="B592" s="378"/>
      <c r="C592" s="379"/>
      <c r="D592" s="379"/>
      <c r="E592" s="380"/>
      <c r="F592" s="380"/>
      <c r="G592" s="380"/>
      <c r="H592" s="380"/>
      <c r="I592" s="383"/>
      <c r="J592" s="384"/>
      <c r="K592" s="384"/>
      <c r="L592" s="385"/>
      <c r="M592" s="386"/>
    </row>
    <row r="593" spans="1:13">
      <c r="A593" s="359"/>
      <c r="B593" s="378"/>
      <c r="C593" s="379"/>
      <c r="D593" s="379"/>
      <c r="E593" s="380"/>
      <c r="F593" s="380"/>
      <c r="G593" s="380"/>
      <c r="H593" s="380"/>
      <c r="I593" s="383"/>
      <c r="J593" s="384"/>
      <c r="K593" s="384"/>
      <c r="L593" s="385"/>
      <c r="M593" s="386"/>
    </row>
    <row r="594" spans="1:13">
      <c r="A594" s="359"/>
      <c r="B594" s="378"/>
      <c r="C594" s="379"/>
      <c r="D594" s="379"/>
      <c r="E594" s="380"/>
      <c r="F594" s="380"/>
      <c r="G594" s="380"/>
      <c r="H594" s="380"/>
      <c r="I594" s="383"/>
      <c r="J594" s="384"/>
      <c r="K594" s="384"/>
      <c r="L594" s="385"/>
      <c r="M594" s="386"/>
    </row>
    <row r="595" spans="1:13">
      <c r="A595" s="359"/>
      <c r="B595" s="378"/>
      <c r="C595" s="379"/>
      <c r="D595" s="379"/>
      <c r="E595" s="380"/>
      <c r="F595" s="381"/>
      <c r="G595" s="380"/>
      <c r="H595" s="380"/>
      <c r="I595" s="383"/>
      <c r="J595" s="384"/>
      <c r="K595" s="384"/>
      <c r="L595" s="385"/>
      <c r="M595" s="386"/>
    </row>
    <row r="596" spans="1:13">
      <c r="A596" s="359"/>
      <c r="B596" s="378"/>
      <c r="C596" s="379"/>
      <c r="D596" s="379"/>
      <c r="E596" s="380"/>
      <c r="F596" s="380"/>
      <c r="G596" s="380"/>
      <c r="H596" s="380"/>
      <c r="I596" s="383"/>
      <c r="J596" s="384"/>
      <c r="K596" s="384"/>
      <c r="L596" s="385"/>
      <c r="M596" s="386"/>
    </row>
    <row r="597" spans="1:13">
      <c r="A597" s="359"/>
      <c r="B597" s="378"/>
      <c r="C597" s="379"/>
      <c r="D597" s="379"/>
      <c r="E597" s="380"/>
      <c r="F597" s="380"/>
      <c r="G597" s="380"/>
      <c r="H597" s="380"/>
      <c r="I597" s="383"/>
      <c r="J597" s="384"/>
      <c r="K597" s="384"/>
      <c r="L597" s="385"/>
      <c r="M597" s="386"/>
    </row>
    <row r="598" spans="1:13">
      <c r="A598" s="359"/>
      <c r="B598" s="378"/>
      <c r="C598" s="379"/>
      <c r="D598" s="379"/>
      <c r="E598" s="380"/>
      <c r="F598" s="382"/>
      <c r="G598" s="380"/>
      <c r="H598" s="380"/>
      <c r="I598" s="383"/>
      <c r="J598" s="384"/>
      <c r="K598" s="384"/>
      <c r="L598" s="385"/>
      <c r="M598" s="386"/>
    </row>
    <row r="599" spans="1:13">
      <c r="A599" s="359"/>
      <c r="B599" s="378"/>
      <c r="C599" s="379"/>
      <c r="D599" s="379"/>
      <c r="E599" s="380"/>
      <c r="F599" s="382"/>
      <c r="G599" s="380"/>
      <c r="H599" s="380"/>
      <c r="I599" s="383"/>
      <c r="J599" s="384"/>
      <c r="K599" s="384"/>
      <c r="L599" s="385"/>
      <c r="M599" s="386"/>
    </row>
    <row r="600" spans="1:13">
      <c r="A600" s="359"/>
      <c r="B600" s="378"/>
      <c r="C600" s="379"/>
      <c r="D600" s="379"/>
      <c r="E600" s="380"/>
      <c r="F600" s="382"/>
      <c r="G600" s="380"/>
      <c r="H600" s="380"/>
      <c r="I600" s="383"/>
      <c r="J600" s="384"/>
      <c r="K600" s="384"/>
      <c r="L600" s="385"/>
      <c r="M600" s="386"/>
    </row>
    <row r="601" spans="1:13">
      <c r="A601" s="359"/>
      <c r="B601" s="378"/>
      <c r="C601" s="379"/>
      <c r="D601" s="379"/>
      <c r="E601" s="380"/>
      <c r="F601" s="380"/>
      <c r="G601" s="380"/>
      <c r="H601" s="380"/>
      <c r="I601" s="383"/>
      <c r="J601" s="384"/>
      <c r="K601" s="384"/>
      <c r="L601" s="385"/>
      <c r="M601" s="386"/>
    </row>
    <row r="602" spans="1:13">
      <c r="A602" s="359"/>
      <c r="B602" s="378"/>
      <c r="C602" s="379"/>
      <c r="D602" s="379"/>
      <c r="E602" s="380"/>
      <c r="F602" s="382"/>
      <c r="G602" s="380"/>
      <c r="H602" s="380"/>
      <c r="I602" s="383"/>
      <c r="J602" s="384"/>
      <c r="K602" s="384"/>
      <c r="L602" s="385"/>
      <c r="M602" s="386"/>
    </row>
    <row r="603" spans="1:13">
      <c r="A603" s="359"/>
      <c r="B603" s="378"/>
      <c r="C603" s="379"/>
      <c r="D603" s="379"/>
      <c r="E603" s="380"/>
      <c r="F603" s="380"/>
      <c r="G603" s="380"/>
      <c r="H603" s="380"/>
      <c r="I603" s="383"/>
      <c r="J603" s="384"/>
      <c r="K603" s="384"/>
      <c r="L603" s="385"/>
      <c r="M603" s="386"/>
    </row>
    <row r="604" spans="1:13">
      <c r="A604" s="359"/>
      <c r="B604" s="378"/>
      <c r="C604" s="379"/>
      <c r="D604" s="379"/>
      <c r="E604" s="380"/>
      <c r="F604" s="380"/>
      <c r="G604" s="380"/>
      <c r="H604" s="380"/>
      <c r="I604" s="383"/>
      <c r="J604" s="384"/>
      <c r="K604" s="384"/>
      <c r="L604" s="385"/>
      <c r="M604" s="386"/>
    </row>
    <row r="605" spans="1:13">
      <c r="A605" s="359"/>
      <c r="B605" s="378"/>
      <c r="C605" s="379"/>
      <c r="D605" s="379"/>
      <c r="E605" s="380"/>
      <c r="F605" s="382"/>
      <c r="G605" s="380"/>
      <c r="H605" s="380"/>
      <c r="I605" s="383"/>
      <c r="J605" s="384"/>
      <c r="K605" s="384"/>
      <c r="L605" s="385"/>
      <c r="M605" s="386"/>
    </row>
    <row r="606" spans="1:13">
      <c r="A606" s="359"/>
      <c r="B606" s="378"/>
      <c r="C606" s="379"/>
      <c r="D606" s="379"/>
      <c r="E606" s="380"/>
      <c r="F606" s="380"/>
      <c r="G606" s="380"/>
      <c r="H606" s="380"/>
      <c r="I606" s="383"/>
      <c r="J606" s="384"/>
      <c r="K606" s="384"/>
      <c r="L606" s="385"/>
      <c r="M606" s="386"/>
    </row>
    <row r="607" spans="1:13">
      <c r="A607" s="359"/>
      <c r="B607" s="378"/>
      <c r="C607" s="379"/>
      <c r="D607" s="379"/>
      <c r="E607" s="380"/>
      <c r="F607" s="382"/>
      <c r="G607" s="380"/>
      <c r="H607" s="380"/>
      <c r="I607" s="383"/>
      <c r="J607" s="384"/>
      <c r="K607" s="384"/>
      <c r="L607" s="385"/>
      <c r="M607" s="386"/>
    </row>
    <row r="608" spans="1:13">
      <c r="A608" s="359"/>
      <c r="B608" s="378"/>
      <c r="C608" s="379"/>
      <c r="D608" s="379"/>
      <c r="E608" s="380"/>
      <c r="F608" s="382"/>
      <c r="G608" s="380"/>
      <c r="H608" s="380"/>
      <c r="I608" s="383"/>
      <c r="J608" s="384"/>
      <c r="K608" s="384"/>
      <c r="L608" s="385"/>
      <c r="M608" s="386"/>
    </row>
    <row r="609" spans="1:13">
      <c r="A609" s="359"/>
      <c r="B609" s="378"/>
      <c r="C609" s="379"/>
      <c r="D609" s="379"/>
      <c r="E609" s="380"/>
      <c r="F609" s="382"/>
      <c r="G609" s="380"/>
      <c r="H609" s="380"/>
      <c r="I609" s="383"/>
      <c r="J609" s="384"/>
      <c r="K609" s="384"/>
      <c r="L609" s="385"/>
      <c r="M609" s="386"/>
    </row>
    <row r="610" spans="1:13">
      <c r="A610" s="359"/>
      <c r="B610" s="378"/>
      <c r="C610" s="379"/>
      <c r="D610" s="379"/>
      <c r="E610" s="380"/>
      <c r="F610" s="381"/>
      <c r="G610" s="380"/>
      <c r="H610" s="380"/>
      <c r="I610" s="383"/>
      <c r="J610" s="384"/>
      <c r="K610" s="384"/>
      <c r="L610" s="385"/>
      <c r="M610" s="386"/>
    </row>
    <row r="611" spans="1:13">
      <c r="A611" s="359"/>
      <c r="B611" s="378"/>
      <c r="C611" s="379"/>
      <c r="D611" s="379"/>
      <c r="E611" s="380"/>
      <c r="F611" s="382"/>
      <c r="G611" s="380"/>
      <c r="H611" s="380"/>
      <c r="I611" s="383"/>
      <c r="J611" s="384"/>
      <c r="K611" s="384"/>
      <c r="L611" s="385"/>
      <c r="M611" s="386"/>
    </row>
    <row r="612" spans="1:13">
      <c r="A612" s="359"/>
      <c r="B612" s="378"/>
      <c r="C612" s="379"/>
      <c r="D612" s="379"/>
      <c r="E612" s="380"/>
      <c r="F612" s="382"/>
      <c r="G612" s="380"/>
      <c r="H612" s="380"/>
      <c r="I612" s="383"/>
      <c r="J612" s="384"/>
      <c r="K612" s="384"/>
      <c r="L612" s="385"/>
      <c r="M612" s="386"/>
    </row>
    <row r="613" spans="1:13">
      <c r="A613" s="359"/>
      <c r="B613" s="378"/>
      <c r="C613" s="379"/>
      <c r="D613" s="379"/>
      <c r="E613" s="380"/>
      <c r="F613" s="382"/>
      <c r="G613" s="380"/>
      <c r="H613" s="380"/>
      <c r="I613" s="383"/>
      <c r="J613" s="384"/>
      <c r="K613" s="384"/>
      <c r="L613" s="385"/>
      <c r="M613" s="386"/>
    </row>
    <row r="614" spans="1:13">
      <c r="A614" s="359"/>
      <c r="B614" s="378"/>
      <c r="C614" s="379"/>
      <c r="D614" s="379"/>
      <c r="E614" s="380"/>
      <c r="F614" s="382"/>
      <c r="G614" s="380"/>
      <c r="H614" s="380"/>
      <c r="I614" s="383"/>
      <c r="J614" s="384"/>
      <c r="K614" s="384"/>
      <c r="L614" s="385"/>
      <c r="M614" s="386"/>
    </row>
    <row r="615" spans="1:13">
      <c r="A615" s="359"/>
      <c r="B615" s="378"/>
      <c r="C615" s="379"/>
      <c r="D615" s="379"/>
      <c r="E615" s="380"/>
      <c r="F615" s="382"/>
      <c r="G615" s="380"/>
      <c r="H615" s="380"/>
      <c r="I615" s="383"/>
      <c r="J615" s="384"/>
      <c r="K615" s="384"/>
      <c r="L615" s="385"/>
      <c r="M615" s="386"/>
    </row>
    <row r="616" spans="1:13">
      <c r="A616" s="359"/>
      <c r="B616" s="378"/>
      <c r="C616" s="379"/>
      <c r="D616" s="379"/>
      <c r="E616" s="380"/>
      <c r="F616" s="382"/>
      <c r="G616" s="380"/>
      <c r="H616" s="380"/>
      <c r="I616" s="383"/>
      <c r="J616" s="384"/>
      <c r="K616" s="384"/>
      <c r="L616" s="385"/>
      <c r="M616" s="386"/>
    </row>
    <row r="617" spans="1:13">
      <c r="A617" s="359"/>
      <c r="B617" s="378"/>
      <c r="C617" s="379"/>
      <c r="D617" s="379"/>
      <c r="E617" s="380"/>
      <c r="F617" s="382"/>
      <c r="G617" s="380"/>
      <c r="H617" s="380"/>
      <c r="I617" s="383"/>
      <c r="J617" s="384"/>
      <c r="K617" s="384"/>
      <c r="L617" s="385"/>
      <c r="M617" s="386"/>
    </row>
    <row r="618" spans="1:13">
      <c r="A618" s="359"/>
      <c r="B618" s="378"/>
      <c r="C618" s="379"/>
      <c r="D618" s="379"/>
      <c r="E618" s="380"/>
      <c r="F618" s="382"/>
      <c r="G618" s="380"/>
      <c r="H618" s="380"/>
      <c r="I618" s="383"/>
      <c r="J618" s="384"/>
      <c r="K618" s="384"/>
      <c r="L618" s="385"/>
      <c r="M618" s="386"/>
    </row>
    <row r="619" spans="1:13">
      <c r="A619" s="359"/>
      <c r="B619" s="378"/>
      <c r="C619" s="379"/>
      <c r="D619" s="379"/>
      <c r="E619" s="380"/>
      <c r="F619" s="382"/>
      <c r="G619" s="380"/>
      <c r="H619" s="380"/>
      <c r="I619" s="383"/>
      <c r="J619" s="384"/>
      <c r="K619" s="384"/>
      <c r="L619" s="385"/>
      <c r="M619" s="386"/>
    </row>
    <row r="620" spans="1:13">
      <c r="A620" s="359"/>
      <c r="B620" s="378"/>
      <c r="C620" s="379"/>
      <c r="D620" s="379"/>
      <c r="E620" s="380"/>
      <c r="F620" s="382"/>
      <c r="G620" s="380"/>
      <c r="H620" s="380"/>
      <c r="I620" s="383"/>
      <c r="J620" s="384"/>
      <c r="K620" s="384"/>
      <c r="L620" s="385"/>
      <c r="M620" s="386"/>
    </row>
    <row r="621" spans="1:13">
      <c r="A621" s="359"/>
      <c r="B621" s="378"/>
      <c r="C621" s="379"/>
      <c r="D621" s="379"/>
      <c r="E621" s="380"/>
      <c r="F621" s="380"/>
      <c r="G621" s="380"/>
      <c r="H621" s="380"/>
      <c r="I621" s="383"/>
      <c r="J621" s="384"/>
      <c r="K621" s="384"/>
      <c r="L621" s="385"/>
      <c r="M621" s="386"/>
    </row>
    <row r="622" spans="1:13">
      <c r="A622" s="359"/>
      <c r="B622" s="378"/>
      <c r="C622" s="379"/>
      <c r="D622" s="379"/>
      <c r="E622" s="380"/>
      <c r="F622" s="382"/>
      <c r="G622" s="380"/>
      <c r="H622" s="380"/>
      <c r="I622" s="383"/>
      <c r="J622" s="384"/>
      <c r="K622" s="384"/>
      <c r="L622" s="385"/>
      <c r="M622" s="386"/>
    </row>
    <row r="623" spans="1:13">
      <c r="A623" s="359"/>
      <c r="B623" s="378"/>
      <c r="C623" s="379"/>
      <c r="D623" s="379"/>
      <c r="E623" s="380"/>
      <c r="F623" s="381"/>
      <c r="G623" s="380"/>
      <c r="H623" s="380"/>
      <c r="I623" s="383"/>
      <c r="J623" s="384"/>
      <c r="K623" s="384"/>
      <c r="L623" s="385"/>
      <c r="M623" s="386"/>
    </row>
    <row r="624" spans="1:13">
      <c r="A624" s="359"/>
      <c r="B624" s="378"/>
      <c r="C624" s="379"/>
      <c r="D624" s="379"/>
      <c r="E624" s="380"/>
      <c r="F624" s="380"/>
      <c r="G624" s="380"/>
      <c r="H624" s="380"/>
      <c r="I624" s="383"/>
      <c r="J624" s="384"/>
      <c r="K624" s="384"/>
      <c r="L624" s="385"/>
      <c r="M624" s="386"/>
    </row>
    <row r="625" spans="1:13">
      <c r="A625" s="359"/>
      <c r="B625" s="378"/>
      <c r="C625" s="379"/>
      <c r="D625" s="379"/>
      <c r="E625" s="380"/>
      <c r="F625" s="382"/>
      <c r="G625" s="380"/>
      <c r="H625" s="380"/>
      <c r="I625" s="383"/>
      <c r="J625" s="384"/>
      <c r="K625" s="384"/>
      <c r="L625" s="385"/>
      <c r="M625" s="386"/>
    </row>
    <row r="626" spans="1:13">
      <c r="A626" s="359"/>
      <c r="B626" s="378"/>
      <c r="C626" s="379"/>
      <c r="D626" s="379"/>
      <c r="E626" s="380"/>
      <c r="F626" s="382"/>
      <c r="G626" s="380"/>
      <c r="H626" s="380"/>
      <c r="I626" s="383"/>
      <c r="J626" s="384"/>
      <c r="K626" s="384"/>
      <c r="L626" s="385"/>
      <c r="M626" s="386"/>
    </row>
    <row r="627" spans="1:13">
      <c r="A627" s="359"/>
      <c r="B627" s="378"/>
      <c r="C627" s="379"/>
      <c r="D627" s="379"/>
      <c r="E627" s="380"/>
      <c r="F627" s="380"/>
      <c r="G627" s="380"/>
      <c r="H627" s="380"/>
      <c r="I627" s="383"/>
      <c r="J627" s="384"/>
      <c r="K627" s="384"/>
      <c r="L627" s="385"/>
      <c r="M627" s="386"/>
    </row>
    <row r="628" spans="1:13">
      <c r="A628" s="359"/>
      <c r="B628" s="378"/>
      <c r="C628" s="379"/>
      <c r="D628" s="379"/>
      <c r="E628" s="380"/>
      <c r="F628" s="381"/>
      <c r="G628" s="380"/>
      <c r="H628" s="380"/>
      <c r="I628" s="383"/>
      <c r="J628" s="384"/>
      <c r="K628" s="384"/>
      <c r="L628" s="385"/>
      <c r="M628" s="386"/>
    </row>
    <row r="629" spans="1:13">
      <c r="A629" s="359"/>
      <c r="B629" s="378"/>
      <c r="C629" s="379"/>
      <c r="D629" s="379"/>
      <c r="E629" s="380"/>
      <c r="F629" s="380"/>
      <c r="G629" s="380"/>
      <c r="H629" s="380"/>
      <c r="I629" s="383"/>
      <c r="J629" s="384"/>
      <c r="K629" s="384"/>
      <c r="L629" s="385"/>
      <c r="M629" s="386"/>
    </row>
    <row r="630" spans="1:13">
      <c r="A630" s="359"/>
      <c r="B630" s="378"/>
      <c r="C630" s="379"/>
      <c r="D630" s="379"/>
      <c r="E630" s="380"/>
      <c r="F630" s="380"/>
      <c r="G630" s="380"/>
      <c r="H630" s="380"/>
      <c r="I630" s="383"/>
      <c r="J630" s="384"/>
      <c r="K630" s="384"/>
      <c r="L630" s="385"/>
      <c r="M630" s="386"/>
    </row>
    <row r="631" spans="1:13">
      <c r="A631" s="359"/>
      <c r="B631" s="378"/>
      <c r="C631" s="379"/>
      <c r="D631" s="379"/>
      <c r="E631" s="380"/>
      <c r="F631" s="380"/>
      <c r="G631" s="380"/>
      <c r="H631" s="380"/>
      <c r="I631" s="383"/>
      <c r="J631" s="384"/>
      <c r="K631" s="384"/>
      <c r="L631" s="385"/>
      <c r="M631" s="386"/>
    </row>
    <row r="632" spans="1:13">
      <c r="A632" s="359"/>
      <c r="B632" s="378"/>
      <c r="C632" s="379"/>
      <c r="D632" s="379"/>
      <c r="E632" s="380"/>
      <c r="F632" s="382"/>
      <c r="G632" s="380"/>
      <c r="H632" s="380"/>
      <c r="I632" s="383"/>
      <c r="J632" s="384"/>
      <c r="K632" s="384"/>
      <c r="L632" s="385"/>
      <c r="M632" s="386"/>
    </row>
    <row r="633" spans="1:13">
      <c r="A633" s="359"/>
      <c r="B633" s="378"/>
      <c r="C633" s="379"/>
      <c r="D633" s="379"/>
      <c r="E633" s="380"/>
      <c r="F633" s="382"/>
      <c r="G633" s="380"/>
      <c r="H633" s="380"/>
      <c r="I633" s="383"/>
      <c r="J633" s="384"/>
      <c r="K633" s="384"/>
      <c r="L633" s="385"/>
      <c r="M633" s="386"/>
    </row>
    <row r="634" spans="1:13">
      <c r="A634" s="359"/>
      <c r="B634" s="378"/>
      <c r="C634" s="379"/>
      <c r="D634" s="379"/>
      <c r="E634" s="380"/>
      <c r="F634" s="380"/>
      <c r="G634" s="380"/>
      <c r="H634" s="380"/>
      <c r="I634" s="383"/>
      <c r="J634" s="384"/>
      <c r="K634" s="384"/>
      <c r="L634" s="385"/>
      <c r="M634" s="386"/>
    </row>
    <row r="635" spans="1:13">
      <c r="A635" s="359"/>
      <c r="B635" s="378"/>
      <c r="C635" s="379"/>
      <c r="D635" s="379"/>
      <c r="E635" s="380"/>
      <c r="F635" s="380"/>
      <c r="G635" s="380"/>
      <c r="H635" s="380"/>
      <c r="I635" s="383"/>
      <c r="J635" s="384"/>
      <c r="K635" s="384"/>
      <c r="L635" s="385"/>
      <c r="M635" s="386"/>
    </row>
    <row r="636" spans="1:13">
      <c r="A636" s="359"/>
      <c r="B636" s="378"/>
      <c r="C636" s="379"/>
      <c r="D636" s="379"/>
      <c r="E636" s="380"/>
      <c r="F636" s="382"/>
      <c r="G636" s="380"/>
      <c r="H636" s="380"/>
      <c r="I636" s="383"/>
      <c r="J636" s="384"/>
      <c r="K636" s="384"/>
      <c r="L636" s="385"/>
      <c r="M636" s="386"/>
    </row>
    <row r="637" spans="1:13">
      <c r="A637" s="359"/>
      <c r="B637" s="378"/>
      <c r="C637" s="379"/>
      <c r="D637" s="379"/>
      <c r="E637" s="380"/>
      <c r="F637" s="381"/>
      <c r="G637" s="380"/>
      <c r="H637" s="380"/>
      <c r="I637" s="383"/>
      <c r="J637" s="384"/>
      <c r="K637" s="384"/>
      <c r="L637" s="385"/>
      <c r="M637" s="386"/>
    </row>
    <row r="638" spans="1:13">
      <c r="A638" s="359"/>
      <c r="B638" s="378"/>
      <c r="C638" s="379"/>
      <c r="D638" s="379"/>
      <c r="E638" s="380"/>
      <c r="F638" s="382"/>
      <c r="G638" s="380"/>
      <c r="H638" s="380"/>
      <c r="I638" s="383"/>
      <c r="J638" s="384"/>
      <c r="K638" s="384"/>
      <c r="L638" s="385"/>
      <c r="M638" s="386"/>
    </row>
    <row r="639" spans="1:13">
      <c r="A639" s="359"/>
      <c r="B639" s="378"/>
      <c r="C639" s="379"/>
      <c r="D639" s="379"/>
      <c r="E639" s="380"/>
      <c r="F639" s="380"/>
      <c r="G639" s="380"/>
      <c r="H639" s="380"/>
      <c r="I639" s="383"/>
      <c r="J639" s="384"/>
      <c r="K639" s="384"/>
      <c r="L639" s="385"/>
      <c r="M639" s="386"/>
    </row>
    <row r="640" spans="1:13">
      <c r="A640" s="359"/>
      <c r="B640" s="378"/>
      <c r="C640" s="379"/>
      <c r="D640" s="379"/>
      <c r="E640" s="380"/>
      <c r="F640" s="381"/>
      <c r="G640" s="380"/>
      <c r="H640" s="380"/>
      <c r="I640" s="383"/>
      <c r="J640" s="384"/>
      <c r="K640" s="384"/>
      <c r="L640" s="385"/>
      <c r="M640" s="386"/>
    </row>
    <row r="641" spans="1:13">
      <c r="A641" s="359"/>
      <c r="B641" s="378"/>
      <c r="C641" s="379"/>
      <c r="D641" s="379"/>
      <c r="E641" s="380"/>
      <c r="F641" s="382"/>
      <c r="G641" s="380"/>
      <c r="H641" s="380"/>
      <c r="I641" s="383"/>
      <c r="J641" s="384"/>
      <c r="K641" s="384"/>
      <c r="L641" s="385"/>
      <c r="M641" s="386"/>
    </row>
    <row r="642" spans="1:13">
      <c r="A642" s="359"/>
      <c r="B642" s="378"/>
      <c r="C642" s="379"/>
      <c r="D642" s="379"/>
      <c r="E642" s="380"/>
      <c r="F642" s="380"/>
      <c r="G642" s="380"/>
      <c r="H642" s="380"/>
      <c r="I642" s="383"/>
      <c r="J642" s="384"/>
      <c r="K642" s="384"/>
      <c r="L642" s="385"/>
      <c r="M642" s="386"/>
    </row>
    <row r="643" spans="1:13">
      <c r="A643" s="359"/>
      <c r="B643" s="378"/>
      <c r="C643" s="379"/>
      <c r="D643" s="379"/>
      <c r="E643" s="380"/>
      <c r="F643" s="382"/>
      <c r="G643" s="380"/>
      <c r="H643" s="380"/>
      <c r="I643" s="383"/>
      <c r="J643" s="384"/>
      <c r="K643" s="384"/>
      <c r="L643" s="385"/>
      <c r="M643" s="386"/>
    </row>
    <row r="644" spans="1:13">
      <c r="A644" s="359"/>
      <c r="B644" s="378"/>
      <c r="C644" s="379"/>
      <c r="D644" s="379"/>
      <c r="E644" s="380"/>
      <c r="F644" s="382"/>
      <c r="G644" s="380"/>
      <c r="H644" s="380"/>
      <c r="I644" s="383"/>
      <c r="J644" s="384"/>
      <c r="K644" s="384"/>
      <c r="L644" s="385"/>
      <c r="M644" s="386"/>
    </row>
    <row r="645" spans="1:13">
      <c r="A645" s="359"/>
      <c r="B645" s="378"/>
      <c r="C645" s="379"/>
      <c r="D645" s="379"/>
      <c r="E645" s="380"/>
      <c r="F645" s="382"/>
      <c r="G645" s="380"/>
      <c r="H645" s="380"/>
      <c r="I645" s="383"/>
      <c r="J645" s="384"/>
      <c r="K645" s="384"/>
      <c r="L645" s="385"/>
      <c r="M645" s="386"/>
    </row>
    <row r="646" spans="1:13">
      <c r="A646" s="359"/>
      <c r="B646" s="378"/>
      <c r="C646" s="379"/>
      <c r="D646" s="379"/>
      <c r="E646" s="380"/>
      <c r="F646" s="381"/>
      <c r="G646" s="380"/>
      <c r="H646" s="380"/>
      <c r="I646" s="383"/>
      <c r="J646" s="384"/>
      <c r="K646" s="384"/>
      <c r="L646" s="385"/>
      <c r="M646" s="386"/>
    </row>
    <row r="647" spans="1:13">
      <c r="A647" s="359"/>
      <c r="B647" s="378"/>
      <c r="C647" s="379"/>
      <c r="D647" s="379"/>
      <c r="E647" s="380"/>
      <c r="F647" s="380"/>
      <c r="G647" s="380"/>
      <c r="H647" s="380"/>
      <c r="I647" s="383"/>
      <c r="J647" s="384"/>
      <c r="K647" s="384"/>
      <c r="L647" s="385"/>
      <c r="M647" s="386"/>
    </row>
    <row r="648" spans="1:13">
      <c r="A648" s="359"/>
      <c r="B648" s="378"/>
      <c r="C648" s="379"/>
      <c r="D648" s="379"/>
      <c r="E648" s="380"/>
      <c r="F648" s="380"/>
      <c r="G648" s="380"/>
      <c r="H648" s="380"/>
      <c r="I648" s="383"/>
      <c r="J648" s="384"/>
      <c r="K648" s="384"/>
      <c r="L648" s="385"/>
      <c r="M648" s="386"/>
    </row>
    <row r="649" spans="1:13">
      <c r="A649" s="359"/>
      <c r="B649" s="378"/>
      <c r="C649" s="379"/>
      <c r="D649" s="379"/>
      <c r="E649" s="380"/>
      <c r="F649" s="380"/>
      <c r="G649" s="380"/>
      <c r="H649" s="380"/>
      <c r="I649" s="383"/>
      <c r="J649" s="384"/>
      <c r="K649" s="384"/>
      <c r="L649" s="385"/>
      <c r="M649" s="386"/>
    </row>
    <row r="650" spans="1:13">
      <c r="A650" s="359"/>
      <c r="B650" s="378"/>
      <c r="C650" s="379"/>
      <c r="D650" s="379"/>
      <c r="E650" s="380"/>
      <c r="F650" s="381"/>
      <c r="G650" s="380"/>
      <c r="H650" s="380"/>
      <c r="I650" s="383"/>
      <c r="J650" s="384"/>
      <c r="K650" s="384"/>
      <c r="L650" s="385"/>
      <c r="M650" s="386"/>
    </row>
    <row r="651" spans="1:13">
      <c r="A651" s="359"/>
      <c r="B651" s="378"/>
      <c r="C651" s="379"/>
      <c r="D651" s="379"/>
      <c r="E651" s="380"/>
      <c r="F651" s="380"/>
      <c r="G651" s="380"/>
      <c r="H651" s="380"/>
      <c r="I651" s="383"/>
      <c r="J651" s="384"/>
      <c r="K651" s="384"/>
      <c r="L651" s="385"/>
      <c r="M651" s="386"/>
    </row>
    <row r="652" spans="1:13">
      <c r="A652" s="359"/>
      <c r="B652" s="378"/>
      <c r="C652" s="379"/>
      <c r="D652" s="379"/>
      <c r="E652" s="380"/>
      <c r="F652" s="380"/>
      <c r="G652" s="380"/>
      <c r="H652" s="380"/>
      <c r="I652" s="383"/>
      <c r="J652" s="384"/>
      <c r="K652" s="384"/>
      <c r="L652" s="385"/>
      <c r="M652" s="386"/>
    </row>
    <row r="653" spans="1:13">
      <c r="A653" s="359"/>
      <c r="B653" s="378"/>
      <c r="C653" s="379"/>
      <c r="D653" s="379"/>
      <c r="E653" s="380"/>
      <c r="F653" s="381"/>
      <c r="G653" s="380"/>
      <c r="H653" s="380"/>
      <c r="I653" s="383"/>
      <c r="J653" s="384"/>
      <c r="K653" s="384"/>
      <c r="L653" s="385"/>
      <c r="M653" s="386"/>
    </row>
    <row r="654" spans="1:13">
      <c r="A654" s="359"/>
      <c r="B654" s="378"/>
      <c r="C654" s="379"/>
      <c r="D654" s="379"/>
      <c r="E654" s="380"/>
      <c r="F654" s="382"/>
      <c r="G654" s="380"/>
      <c r="H654" s="380"/>
      <c r="I654" s="383"/>
      <c r="J654" s="384"/>
      <c r="K654" s="384"/>
      <c r="L654" s="385"/>
      <c r="M654" s="386"/>
    </row>
    <row r="655" spans="1:13">
      <c r="A655" s="359"/>
      <c r="B655" s="378"/>
      <c r="C655" s="379"/>
      <c r="D655" s="379"/>
      <c r="E655" s="380"/>
      <c r="F655" s="380"/>
      <c r="G655" s="380"/>
      <c r="H655" s="380"/>
      <c r="I655" s="383"/>
      <c r="J655" s="384"/>
      <c r="K655" s="384"/>
      <c r="L655" s="385"/>
      <c r="M655" s="386"/>
    </row>
    <row r="656" spans="1:13">
      <c r="A656" s="359"/>
      <c r="B656" s="378"/>
      <c r="C656" s="379"/>
      <c r="D656" s="379"/>
      <c r="E656" s="380"/>
      <c r="F656" s="382"/>
      <c r="G656" s="380"/>
      <c r="H656" s="380"/>
      <c r="I656" s="383"/>
      <c r="J656" s="384"/>
      <c r="K656" s="384"/>
      <c r="L656" s="385"/>
      <c r="M656" s="386"/>
    </row>
    <row r="657" spans="1:13">
      <c r="A657" s="359"/>
      <c r="B657" s="378"/>
      <c r="C657" s="379"/>
      <c r="D657" s="379"/>
      <c r="E657" s="380"/>
      <c r="F657" s="382"/>
      <c r="G657" s="380"/>
      <c r="H657" s="380"/>
      <c r="I657" s="383"/>
      <c r="J657" s="384"/>
      <c r="K657" s="384"/>
      <c r="L657" s="385"/>
      <c r="M657" s="386"/>
    </row>
    <row r="658" spans="1:13">
      <c r="A658" s="359"/>
      <c r="B658" s="378"/>
      <c r="C658" s="379"/>
      <c r="D658" s="379"/>
      <c r="E658" s="380"/>
      <c r="F658" s="382"/>
      <c r="G658" s="380"/>
      <c r="H658" s="380"/>
      <c r="I658" s="383"/>
      <c r="J658" s="384"/>
      <c r="K658" s="384"/>
      <c r="L658" s="385"/>
      <c r="M658" s="386"/>
    </row>
    <row r="659" spans="1:13">
      <c r="A659" s="359"/>
      <c r="B659" s="378"/>
      <c r="C659" s="379"/>
      <c r="D659" s="379"/>
      <c r="E659" s="380"/>
      <c r="F659" s="380"/>
      <c r="G659" s="380"/>
      <c r="H659" s="380"/>
      <c r="I659" s="383"/>
      <c r="J659" s="384"/>
      <c r="K659" s="384"/>
      <c r="L659" s="385"/>
      <c r="M659" s="386"/>
    </row>
  </sheetData>
  <mergeCells count="13">
    <mergeCell ref="A141:AC141"/>
    <mergeCell ref="A147:AC147"/>
    <mergeCell ref="A161:AC161"/>
    <mergeCell ref="A58:AC58"/>
    <mergeCell ref="A90:AC90"/>
    <mergeCell ref="A121:AC121"/>
    <mergeCell ref="A123:AC123"/>
    <mergeCell ref="A131:AC131"/>
    <mergeCell ref="A1:AC1"/>
    <mergeCell ref="A3:AC3"/>
    <mergeCell ref="A10:AC10"/>
    <mergeCell ref="A26:AC26"/>
    <mergeCell ref="A28:AC28"/>
  </mergeCells>
  <phoneticPr fontId="61" type="noConversion"/>
  <hyperlinks>
    <hyperlink ref="B57" r:id="rId1"/>
    <hyperlink ref="L102" r:id="rId2" tooltip="Corresponding author"/>
  </hyperlinks>
  <pageMargins left="0.25" right="0.25" top="0.75" bottom="0.75" header="0.3" footer="0.3"/>
  <pageSetup paperSize="9" scale="28"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95"/>
  <sheetViews>
    <sheetView zoomScale="70" zoomScaleNormal="70" workbookViewId="0">
      <pane ySplit="2" topLeftCell="A3" activePane="bottomLeft" state="frozen"/>
      <selection pane="bottomLeft" activeCell="B124" sqref="B124"/>
    </sheetView>
  </sheetViews>
  <sheetFormatPr defaultColWidth="9.375" defaultRowHeight="13.5"/>
  <cols>
    <col min="1" max="1" width="28.875" style="8" customWidth="1"/>
    <col min="2" max="2" width="45.375" style="7" customWidth="1"/>
    <col min="3" max="3" width="27.75" style="114" customWidth="1"/>
    <col min="4" max="4" width="9.25" style="115" customWidth="1"/>
    <col min="5" max="5" width="18" style="116" customWidth="1"/>
    <col min="6" max="6" width="16.25" style="115" customWidth="1"/>
    <col min="7" max="7" width="11.375" style="115" customWidth="1"/>
    <col min="8" max="8" width="12.25" style="115" customWidth="1"/>
    <col min="9" max="9" width="14.875" style="115" customWidth="1"/>
    <col min="10" max="10" width="29.25" style="115" customWidth="1"/>
    <col min="11" max="11" width="44.5" style="117" customWidth="1"/>
    <col min="12" max="12" width="61.625" style="118" customWidth="1"/>
    <col min="13" max="13" width="16.875" style="119" customWidth="1"/>
    <col min="14" max="14" width="23.125" style="120" customWidth="1"/>
    <col min="15" max="15" width="9.375" style="120"/>
    <col min="16" max="16" width="9.375" style="121"/>
    <col min="17" max="17" width="14.375" style="122"/>
    <col min="18" max="19" width="9.375" style="121"/>
    <col min="20" max="20" width="9.375" style="123"/>
    <col min="21" max="21" width="9.375" style="124"/>
    <col min="22" max="22" width="9.375" style="125"/>
    <col min="23" max="23" width="9.375" style="126"/>
    <col min="24" max="24" width="9.375" style="124"/>
    <col min="25" max="28" width="9" style="127"/>
    <col min="29" max="29" width="9.375" style="128"/>
    <col min="30" max="16384" width="9.375" style="129"/>
  </cols>
  <sheetData>
    <row r="1" spans="1:29" s="108" customFormat="1" ht="95.1" customHeight="1">
      <c r="A1" s="634" t="s">
        <v>6099</v>
      </c>
      <c r="B1" s="634"/>
      <c r="C1" s="634"/>
      <c r="D1" s="634"/>
      <c r="E1" s="634"/>
      <c r="F1" s="634"/>
      <c r="G1" s="634"/>
      <c r="H1" s="634"/>
      <c r="I1" s="634"/>
      <c r="J1" s="634"/>
      <c r="K1" s="634"/>
      <c r="L1" s="634"/>
      <c r="M1" s="634"/>
      <c r="N1" s="634"/>
      <c r="O1" s="634"/>
      <c r="P1" s="634"/>
      <c r="Q1" s="634"/>
      <c r="R1" s="634"/>
      <c r="S1" s="634"/>
      <c r="T1" s="634"/>
      <c r="U1" s="634"/>
      <c r="V1" s="634"/>
      <c r="W1" s="634"/>
      <c r="X1" s="634"/>
      <c r="Y1" s="635"/>
      <c r="Z1" s="635"/>
      <c r="AA1" s="635"/>
      <c r="AB1" s="635"/>
      <c r="AC1" s="636"/>
    </row>
    <row r="2" spans="1:29" s="109" customFormat="1" ht="89.1" customHeight="1">
      <c r="A2" s="130" t="s">
        <v>1</v>
      </c>
      <c r="B2" s="130" t="s">
        <v>2</v>
      </c>
      <c r="C2" s="130" t="s">
        <v>6100</v>
      </c>
      <c r="D2" s="130" t="s">
        <v>6101</v>
      </c>
      <c r="E2" s="131" t="s">
        <v>5</v>
      </c>
      <c r="F2" s="130" t="s">
        <v>6</v>
      </c>
      <c r="G2" s="130" t="s">
        <v>7</v>
      </c>
      <c r="H2" s="130" t="s">
        <v>6102</v>
      </c>
      <c r="I2" s="130" t="s">
        <v>6103</v>
      </c>
      <c r="J2" s="130" t="s">
        <v>6104</v>
      </c>
      <c r="K2" s="139" t="s">
        <v>15</v>
      </c>
      <c r="L2" s="139" t="s">
        <v>6105</v>
      </c>
      <c r="M2" s="139" t="s">
        <v>6106</v>
      </c>
      <c r="N2" s="140" t="s">
        <v>6107</v>
      </c>
      <c r="O2" s="140" t="s">
        <v>20</v>
      </c>
      <c r="P2" s="140" t="s">
        <v>21</v>
      </c>
      <c r="Q2" s="154" t="s">
        <v>22</v>
      </c>
      <c r="R2" s="140" t="s">
        <v>24</v>
      </c>
      <c r="S2" s="140" t="s">
        <v>25</v>
      </c>
      <c r="T2" s="155" t="s">
        <v>6108</v>
      </c>
      <c r="U2" s="156" t="s">
        <v>26</v>
      </c>
      <c r="V2" s="156" t="s">
        <v>27</v>
      </c>
      <c r="W2" s="157" t="s">
        <v>28</v>
      </c>
      <c r="X2" s="156" t="s">
        <v>29</v>
      </c>
      <c r="Y2" s="156" t="s">
        <v>30</v>
      </c>
      <c r="Z2" s="156" t="s">
        <v>31</v>
      </c>
      <c r="AA2" s="156" t="s">
        <v>32</v>
      </c>
      <c r="AB2" s="156" t="s">
        <v>33</v>
      </c>
      <c r="AC2" s="166" t="s">
        <v>34</v>
      </c>
    </row>
    <row r="3" spans="1:29" s="110" customFormat="1" ht="46.5" customHeight="1">
      <c r="A3" s="614" t="s">
        <v>35</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row>
    <row r="4" spans="1:29" s="111" customFormat="1" ht="67.5">
      <c r="A4" s="45" t="s">
        <v>6109</v>
      </c>
      <c r="B4" s="85" t="s">
        <v>6110</v>
      </c>
      <c r="C4" s="85" t="s">
        <v>6111</v>
      </c>
      <c r="D4" s="45">
        <v>2019</v>
      </c>
      <c r="E4" s="132">
        <v>20190601</v>
      </c>
      <c r="F4" s="45">
        <v>48</v>
      </c>
      <c r="G4" s="45">
        <v>12</v>
      </c>
      <c r="H4" s="45">
        <v>155</v>
      </c>
      <c r="I4" s="45" t="s">
        <v>6112</v>
      </c>
      <c r="J4" s="45" t="s">
        <v>6113</v>
      </c>
      <c r="K4" s="141" t="s">
        <v>6114</v>
      </c>
      <c r="L4" s="141" t="s">
        <v>6115</v>
      </c>
      <c r="M4" s="48" t="s">
        <v>6116</v>
      </c>
      <c r="N4" s="142" t="s">
        <v>88</v>
      </c>
      <c r="O4" s="142" t="s">
        <v>49</v>
      </c>
      <c r="P4" s="143" t="s">
        <v>35</v>
      </c>
      <c r="Q4" s="158" t="s">
        <v>89</v>
      </c>
      <c r="R4" s="143" t="s">
        <v>378</v>
      </c>
      <c r="S4" s="143" t="s">
        <v>6117</v>
      </c>
      <c r="T4" s="141" t="s">
        <v>6118</v>
      </c>
      <c r="U4" s="61" t="s">
        <v>88</v>
      </c>
      <c r="V4" s="159" t="s">
        <v>35</v>
      </c>
      <c r="W4" s="72" t="s">
        <v>89</v>
      </c>
      <c r="X4" s="98" t="s">
        <v>47</v>
      </c>
      <c r="Y4" s="61" t="s">
        <v>49</v>
      </c>
      <c r="Z4" s="61" t="s">
        <v>49</v>
      </c>
      <c r="AA4" s="61" t="s">
        <v>49</v>
      </c>
      <c r="AB4" s="61" t="s">
        <v>49</v>
      </c>
      <c r="AC4" s="167" t="s">
        <v>54</v>
      </c>
    </row>
    <row r="5" spans="1:29" s="111" customFormat="1" ht="54">
      <c r="A5" s="45" t="s">
        <v>6119</v>
      </c>
      <c r="B5" s="133" t="s">
        <v>6120</v>
      </c>
      <c r="C5" s="133" t="s">
        <v>6121</v>
      </c>
      <c r="D5" s="89">
        <v>2019</v>
      </c>
      <c r="E5" s="134">
        <v>20190601</v>
      </c>
      <c r="F5" s="89">
        <v>0</v>
      </c>
      <c r="G5" s="89">
        <v>6</v>
      </c>
      <c r="H5" s="89" t="s">
        <v>6122</v>
      </c>
      <c r="I5" s="89" t="s">
        <v>6123</v>
      </c>
      <c r="J5" s="89" t="s">
        <v>6124</v>
      </c>
      <c r="K5" s="141" t="s">
        <v>6125</v>
      </c>
      <c r="L5" s="144" t="s">
        <v>6126</v>
      </c>
      <c r="M5" s="92" t="s">
        <v>6127</v>
      </c>
      <c r="N5" s="145" t="s">
        <v>6128</v>
      </c>
      <c r="O5" s="145" t="s">
        <v>47</v>
      </c>
      <c r="P5" s="146" t="s">
        <v>35</v>
      </c>
      <c r="Q5" s="147" t="s">
        <v>48</v>
      </c>
      <c r="R5" s="143" t="s">
        <v>378</v>
      </c>
      <c r="S5" s="146" t="s">
        <v>6129</v>
      </c>
      <c r="T5" s="144" t="s">
        <v>6130</v>
      </c>
      <c r="U5" s="98" t="s">
        <v>111</v>
      </c>
      <c r="V5" s="160" t="s">
        <v>35</v>
      </c>
      <c r="W5" s="161" t="s">
        <v>112</v>
      </c>
      <c r="X5" s="98" t="s">
        <v>47</v>
      </c>
      <c r="Y5" s="98" t="s">
        <v>49</v>
      </c>
      <c r="Z5" s="98" t="s">
        <v>49</v>
      </c>
      <c r="AA5" s="98" t="s">
        <v>49</v>
      </c>
      <c r="AB5" s="98" t="s">
        <v>49</v>
      </c>
      <c r="AC5" s="167" t="s">
        <v>54</v>
      </c>
    </row>
    <row r="6" spans="1:29" s="111" customFormat="1" ht="67.5">
      <c r="A6" s="45" t="s">
        <v>6131</v>
      </c>
      <c r="B6" s="133" t="s">
        <v>6132</v>
      </c>
      <c r="C6" s="133" t="s">
        <v>6133</v>
      </c>
      <c r="D6" s="89">
        <v>2019</v>
      </c>
      <c r="E6" s="134">
        <v>20190201</v>
      </c>
      <c r="F6" s="89">
        <v>0</v>
      </c>
      <c r="G6" s="89">
        <v>2</v>
      </c>
      <c r="H6" s="89" t="s">
        <v>6134</v>
      </c>
      <c r="I6" s="89" t="s">
        <v>6135</v>
      </c>
      <c r="J6" s="89" t="s">
        <v>6136</v>
      </c>
      <c r="K6" s="141" t="s">
        <v>6137</v>
      </c>
      <c r="L6" s="144" t="s">
        <v>6138</v>
      </c>
      <c r="M6" s="92" t="s">
        <v>6139</v>
      </c>
      <c r="N6" s="145" t="s">
        <v>108</v>
      </c>
      <c r="O6" s="145" t="s">
        <v>47</v>
      </c>
      <c r="P6" s="146" t="s">
        <v>35</v>
      </c>
      <c r="Q6" s="147" t="s">
        <v>48</v>
      </c>
      <c r="R6" s="143" t="s">
        <v>378</v>
      </c>
      <c r="S6" s="146" t="s">
        <v>6140</v>
      </c>
      <c r="T6" s="144" t="s">
        <v>6130</v>
      </c>
      <c r="U6" s="98" t="s">
        <v>111</v>
      </c>
      <c r="V6" s="160" t="s">
        <v>35</v>
      </c>
      <c r="W6" s="161" t="s">
        <v>112</v>
      </c>
      <c r="X6" s="98" t="s">
        <v>47</v>
      </c>
      <c r="Y6" s="98" t="s">
        <v>49</v>
      </c>
      <c r="Z6" s="98" t="s">
        <v>49</v>
      </c>
      <c r="AA6" s="98" t="s">
        <v>49</v>
      </c>
      <c r="AB6" s="98" t="s">
        <v>49</v>
      </c>
      <c r="AC6" s="167" t="s">
        <v>54</v>
      </c>
    </row>
    <row r="7" spans="1:29" s="111" customFormat="1" ht="54">
      <c r="A7" s="45" t="s">
        <v>6141</v>
      </c>
      <c r="B7" s="133" t="s">
        <v>6142</v>
      </c>
      <c r="C7" s="133" t="s">
        <v>6111</v>
      </c>
      <c r="D7" s="89">
        <v>2019</v>
      </c>
      <c r="E7" s="134">
        <v>20190601</v>
      </c>
      <c r="F7" s="89">
        <v>48</v>
      </c>
      <c r="G7" s="89">
        <v>12</v>
      </c>
      <c r="H7" s="89" t="s">
        <v>6143</v>
      </c>
      <c r="I7" s="89" t="s">
        <v>6144</v>
      </c>
      <c r="J7" s="89" t="s">
        <v>6113</v>
      </c>
      <c r="K7" s="141" t="s">
        <v>6145</v>
      </c>
      <c r="L7" s="144" t="s">
        <v>6138</v>
      </c>
      <c r="M7" s="92" t="s">
        <v>6116</v>
      </c>
      <c r="N7" s="145" t="s">
        <v>6146</v>
      </c>
      <c r="O7" s="145" t="s">
        <v>49</v>
      </c>
      <c r="P7" s="146" t="s">
        <v>35</v>
      </c>
      <c r="Q7" s="147" t="s">
        <v>6147</v>
      </c>
      <c r="R7" s="143" t="s">
        <v>378</v>
      </c>
      <c r="S7" s="146" t="s">
        <v>6148</v>
      </c>
      <c r="T7" s="144" t="s">
        <v>6118</v>
      </c>
      <c r="U7" s="98" t="s">
        <v>6146</v>
      </c>
      <c r="V7" s="160" t="s">
        <v>35</v>
      </c>
      <c r="W7" s="161" t="s">
        <v>6147</v>
      </c>
      <c r="X7" s="98" t="s">
        <v>47</v>
      </c>
      <c r="Y7" s="98" t="s">
        <v>49</v>
      </c>
      <c r="Z7" s="98" t="s">
        <v>49</v>
      </c>
      <c r="AA7" s="98" t="s">
        <v>49</v>
      </c>
      <c r="AB7" s="98" t="s">
        <v>49</v>
      </c>
      <c r="AC7" s="167" t="s">
        <v>54</v>
      </c>
    </row>
    <row r="8" spans="1:29" s="111" customFormat="1" ht="54">
      <c r="A8" s="45" t="s">
        <v>6149</v>
      </c>
      <c r="B8" s="133" t="s">
        <v>6150</v>
      </c>
      <c r="C8" s="133" t="s">
        <v>6151</v>
      </c>
      <c r="D8" s="89">
        <v>2019</v>
      </c>
      <c r="E8" s="134">
        <v>20190201</v>
      </c>
      <c r="F8" s="89">
        <v>33</v>
      </c>
      <c r="G8" s="89">
        <v>1</v>
      </c>
      <c r="H8" s="89" t="s">
        <v>6152</v>
      </c>
      <c r="I8" s="89" t="s">
        <v>6153</v>
      </c>
      <c r="J8" s="89" t="s">
        <v>6113</v>
      </c>
      <c r="K8" s="141" t="s">
        <v>6154</v>
      </c>
      <c r="L8" s="144" t="s">
        <v>6155</v>
      </c>
      <c r="M8" s="92" t="s">
        <v>6156</v>
      </c>
      <c r="N8" s="145" t="s">
        <v>154</v>
      </c>
      <c r="O8" s="145" t="s">
        <v>47</v>
      </c>
      <c r="P8" s="146" t="s">
        <v>141</v>
      </c>
      <c r="Q8" s="147" t="s">
        <v>48</v>
      </c>
      <c r="R8" s="143" t="s">
        <v>378</v>
      </c>
      <c r="S8" s="146"/>
      <c r="T8" s="144" t="s">
        <v>6157</v>
      </c>
      <c r="U8" s="98" t="s">
        <v>156</v>
      </c>
      <c r="V8" s="160" t="s">
        <v>141</v>
      </c>
      <c r="W8" s="161" t="s">
        <v>157</v>
      </c>
      <c r="X8" s="98" t="s">
        <v>47</v>
      </c>
      <c r="Y8" s="98" t="s">
        <v>49</v>
      </c>
      <c r="Z8" s="98" t="s">
        <v>49</v>
      </c>
      <c r="AA8" s="98" t="s">
        <v>49</v>
      </c>
      <c r="AB8" s="98" t="s">
        <v>49</v>
      </c>
      <c r="AC8" s="167" t="s">
        <v>54</v>
      </c>
    </row>
    <row r="9" spans="1:29" s="111" customFormat="1" ht="54">
      <c r="A9" s="45" t="s">
        <v>6158</v>
      </c>
      <c r="B9" s="133" t="s">
        <v>6159</v>
      </c>
      <c r="C9" s="133" t="s">
        <v>6160</v>
      </c>
      <c r="D9" s="89">
        <v>2019</v>
      </c>
      <c r="E9" s="134">
        <v>20190201</v>
      </c>
      <c r="F9" s="89">
        <v>39</v>
      </c>
      <c r="G9" s="89">
        <v>1</v>
      </c>
      <c r="H9" s="89" t="s">
        <v>6161</v>
      </c>
      <c r="I9" s="89" t="s">
        <v>6162</v>
      </c>
      <c r="J9" s="89" t="s">
        <v>6163</v>
      </c>
      <c r="K9" s="141" t="s">
        <v>6164</v>
      </c>
      <c r="L9" s="144" t="s">
        <v>6165</v>
      </c>
      <c r="M9" s="92" t="s">
        <v>6166</v>
      </c>
      <c r="N9" s="145" t="s">
        <v>154</v>
      </c>
      <c r="O9" s="145" t="s">
        <v>47</v>
      </c>
      <c r="P9" s="146" t="s">
        <v>141</v>
      </c>
      <c r="Q9" s="147" t="s">
        <v>48</v>
      </c>
      <c r="R9" s="143" t="s">
        <v>378</v>
      </c>
      <c r="S9" s="146"/>
      <c r="T9" s="144" t="s">
        <v>6167</v>
      </c>
      <c r="U9" s="98" t="s">
        <v>156</v>
      </c>
      <c r="V9" s="160" t="s">
        <v>141</v>
      </c>
      <c r="W9" s="161" t="s">
        <v>157</v>
      </c>
      <c r="X9" s="98" t="s">
        <v>47</v>
      </c>
      <c r="Y9" s="98" t="s">
        <v>49</v>
      </c>
      <c r="Z9" s="98" t="s">
        <v>49</v>
      </c>
      <c r="AA9" s="98" t="s">
        <v>49</v>
      </c>
      <c r="AB9" s="98" t="s">
        <v>49</v>
      </c>
      <c r="AC9" s="167" t="s">
        <v>54</v>
      </c>
    </row>
    <row r="10" spans="1:29" s="111" customFormat="1" ht="54">
      <c r="A10" s="45" t="s">
        <v>6168</v>
      </c>
      <c r="B10" s="133" t="s">
        <v>6169</v>
      </c>
      <c r="C10" s="133" t="s">
        <v>6170</v>
      </c>
      <c r="D10" s="89">
        <v>2019</v>
      </c>
      <c r="E10" s="134">
        <v>20190000</v>
      </c>
      <c r="F10" s="89">
        <v>33</v>
      </c>
      <c r="G10" s="89">
        <v>5</v>
      </c>
      <c r="H10" s="89" t="s">
        <v>6171</v>
      </c>
      <c r="I10" s="89" t="s">
        <v>6172</v>
      </c>
      <c r="J10" s="89" t="s">
        <v>6113</v>
      </c>
      <c r="K10" s="141" t="s">
        <v>6173</v>
      </c>
      <c r="L10" s="144" t="s">
        <v>6165</v>
      </c>
      <c r="M10" s="92" t="s">
        <v>6156</v>
      </c>
      <c r="N10" s="145" t="s">
        <v>6174</v>
      </c>
      <c r="O10" s="145" t="s">
        <v>47</v>
      </c>
      <c r="P10" s="146" t="s">
        <v>141</v>
      </c>
      <c r="Q10" s="147" t="s">
        <v>48</v>
      </c>
      <c r="R10" s="143" t="s">
        <v>378</v>
      </c>
      <c r="S10" s="146"/>
      <c r="T10" s="144" t="s">
        <v>6167</v>
      </c>
      <c r="U10" s="98" t="s">
        <v>156</v>
      </c>
      <c r="V10" s="160" t="s">
        <v>141</v>
      </c>
      <c r="W10" s="161" t="s">
        <v>157</v>
      </c>
      <c r="X10" s="98" t="s">
        <v>47</v>
      </c>
      <c r="Y10" s="98" t="s">
        <v>49</v>
      </c>
      <c r="Z10" s="98" t="s">
        <v>49</v>
      </c>
      <c r="AA10" s="98" t="s">
        <v>49</v>
      </c>
      <c r="AB10" s="98" t="s">
        <v>49</v>
      </c>
      <c r="AC10" s="167" t="s">
        <v>54</v>
      </c>
    </row>
    <row r="11" spans="1:29" s="111" customFormat="1" ht="67.5">
      <c r="A11" s="45" t="s">
        <v>6175</v>
      </c>
      <c r="B11" s="133" t="s">
        <v>6176</v>
      </c>
      <c r="C11" s="133" t="s">
        <v>6170</v>
      </c>
      <c r="D11" s="89">
        <v>2019</v>
      </c>
      <c r="E11" s="134">
        <v>20190000</v>
      </c>
      <c r="F11" s="89">
        <v>33</v>
      </c>
      <c r="G11" s="89">
        <v>5</v>
      </c>
      <c r="H11" s="89" t="s">
        <v>6177</v>
      </c>
      <c r="I11" s="89" t="s">
        <v>6178</v>
      </c>
      <c r="J11" s="89" t="s">
        <v>6113</v>
      </c>
      <c r="K11" s="141" t="s">
        <v>6179</v>
      </c>
      <c r="L11" s="144" t="s">
        <v>6165</v>
      </c>
      <c r="M11" s="92"/>
      <c r="N11" s="145" t="s">
        <v>6180</v>
      </c>
      <c r="O11" s="147" t="s">
        <v>109</v>
      </c>
      <c r="P11" s="148" t="s">
        <v>35</v>
      </c>
      <c r="Q11" s="147" t="s">
        <v>48</v>
      </c>
      <c r="R11" s="143" t="s">
        <v>378</v>
      </c>
      <c r="S11" s="148" t="s">
        <v>6181</v>
      </c>
      <c r="T11" s="162" t="s">
        <v>6130</v>
      </c>
      <c r="U11" s="161" t="s">
        <v>186</v>
      </c>
      <c r="V11" s="163" t="s">
        <v>35</v>
      </c>
      <c r="W11" s="161" t="s">
        <v>187</v>
      </c>
      <c r="X11" s="98" t="s">
        <v>47</v>
      </c>
      <c r="Y11" s="161" t="s">
        <v>49</v>
      </c>
      <c r="Z11" s="161" t="s">
        <v>49</v>
      </c>
      <c r="AA11" s="161" t="s">
        <v>49</v>
      </c>
      <c r="AB11" s="161" t="s">
        <v>49</v>
      </c>
      <c r="AC11" s="167" t="s">
        <v>54</v>
      </c>
    </row>
    <row r="12" spans="1:29" s="111" customFormat="1" ht="54">
      <c r="A12" s="45" t="s">
        <v>6182</v>
      </c>
      <c r="B12" s="133" t="s">
        <v>6183</v>
      </c>
      <c r="C12" s="133" t="s">
        <v>6111</v>
      </c>
      <c r="D12" s="89">
        <v>2019</v>
      </c>
      <c r="E12" s="134">
        <v>20190401</v>
      </c>
      <c r="F12" s="89">
        <v>48</v>
      </c>
      <c r="G12" s="89">
        <v>8</v>
      </c>
      <c r="H12" s="89" t="s">
        <v>6184</v>
      </c>
      <c r="I12" s="89" t="s">
        <v>6184</v>
      </c>
      <c r="J12" s="89" t="s">
        <v>6113</v>
      </c>
      <c r="K12" s="141" t="s">
        <v>6185</v>
      </c>
      <c r="L12" s="144" t="s">
        <v>6186</v>
      </c>
      <c r="M12" s="92" t="s">
        <v>6116</v>
      </c>
      <c r="N12" s="145" t="s">
        <v>6187</v>
      </c>
      <c r="O12" s="145" t="s">
        <v>49</v>
      </c>
      <c r="P12" s="146" t="s">
        <v>289</v>
      </c>
      <c r="Q12" s="147" t="s">
        <v>6188</v>
      </c>
      <c r="R12" s="143" t="s">
        <v>378</v>
      </c>
      <c r="S12" s="146" t="s">
        <v>6189</v>
      </c>
      <c r="T12" s="144" t="s">
        <v>6118</v>
      </c>
      <c r="U12" s="98" t="s">
        <v>6187</v>
      </c>
      <c r="V12" s="160" t="s">
        <v>141</v>
      </c>
      <c r="W12" s="161" t="s">
        <v>6188</v>
      </c>
      <c r="X12" s="98" t="s">
        <v>47</v>
      </c>
      <c r="Y12" s="98" t="s">
        <v>49</v>
      </c>
      <c r="Z12" s="98" t="s">
        <v>49</v>
      </c>
      <c r="AA12" s="98" t="s">
        <v>49</v>
      </c>
      <c r="AB12" s="98" t="s">
        <v>49</v>
      </c>
      <c r="AC12" s="167" t="s">
        <v>54</v>
      </c>
    </row>
    <row r="13" spans="1:29" s="111" customFormat="1" ht="54">
      <c r="A13" s="45" t="s">
        <v>6190</v>
      </c>
      <c r="B13" s="133" t="s">
        <v>6191</v>
      </c>
      <c r="C13" s="133" t="s">
        <v>6111</v>
      </c>
      <c r="D13" s="89">
        <v>2019</v>
      </c>
      <c r="E13" s="134">
        <v>20190401</v>
      </c>
      <c r="F13" s="89">
        <v>48</v>
      </c>
      <c r="G13" s="89">
        <v>9</v>
      </c>
      <c r="H13" s="89" t="s">
        <v>6192</v>
      </c>
      <c r="I13" s="89" t="s">
        <v>6193</v>
      </c>
      <c r="J13" s="89" t="s">
        <v>6113</v>
      </c>
      <c r="K13" s="141" t="s">
        <v>6194</v>
      </c>
      <c r="L13" s="144" t="s">
        <v>6165</v>
      </c>
      <c r="M13" s="48" t="s">
        <v>6116</v>
      </c>
      <c r="N13" s="145" t="s">
        <v>6195</v>
      </c>
      <c r="O13" s="145" t="s">
        <v>49</v>
      </c>
      <c r="P13" s="146" t="s">
        <v>35</v>
      </c>
      <c r="Q13" s="147" t="s">
        <v>6196</v>
      </c>
      <c r="R13" s="143" t="s">
        <v>378</v>
      </c>
      <c r="S13" s="146" t="s">
        <v>6197</v>
      </c>
      <c r="T13" s="144" t="s">
        <v>6118</v>
      </c>
      <c r="U13" s="98" t="s">
        <v>6195</v>
      </c>
      <c r="V13" s="160" t="s">
        <v>378</v>
      </c>
      <c r="W13" s="161" t="s">
        <v>6196</v>
      </c>
      <c r="X13" s="98" t="s">
        <v>47</v>
      </c>
      <c r="Y13" s="98" t="s">
        <v>49</v>
      </c>
      <c r="Z13" s="98" t="s">
        <v>49</v>
      </c>
      <c r="AA13" s="98" t="s">
        <v>49</v>
      </c>
      <c r="AB13" s="98" t="s">
        <v>49</v>
      </c>
      <c r="AC13" s="167" t="s">
        <v>54</v>
      </c>
    </row>
    <row r="14" spans="1:29" s="111" customFormat="1" ht="54">
      <c r="A14" s="45" t="s">
        <v>6198</v>
      </c>
      <c r="B14" s="133" t="s">
        <v>6199</v>
      </c>
      <c r="C14" s="133" t="s">
        <v>6151</v>
      </c>
      <c r="D14" s="89">
        <v>2019</v>
      </c>
      <c r="E14" s="134">
        <v>20190201</v>
      </c>
      <c r="F14" s="89">
        <v>33</v>
      </c>
      <c r="G14" s="89">
        <v>1</v>
      </c>
      <c r="H14" s="89" t="s">
        <v>6200</v>
      </c>
      <c r="I14" s="89" t="s">
        <v>6201</v>
      </c>
      <c r="J14" s="89" t="s">
        <v>6113</v>
      </c>
      <c r="K14" s="141" t="s">
        <v>6202</v>
      </c>
      <c r="L14" s="144" t="s">
        <v>6155</v>
      </c>
      <c r="M14" s="48" t="s">
        <v>6156</v>
      </c>
      <c r="N14" s="145" t="s">
        <v>6203</v>
      </c>
      <c r="O14" s="145" t="s">
        <v>47</v>
      </c>
      <c r="P14" s="146" t="s">
        <v>378</v>
      </c>
      <c r="Q14" s="147" t="s">
        <v>48</v>
      </c>
      <c r="R14" s="143" t="s">
        <v>378</v>
      </c>
      <c r="S14" s="146" t="s">
        <v>6204</v>
      </c>
      <c r="T14" s="144" t="s">
        <v>6205</v>
      </c>
      <c r="U14" s="98" t="s">
        <v>6206</v>
      </c>
      <c r="V14" s="160" t="s">
        <v>35</v>
      </c>
      <c r="W14" s="161" t="s">
        <v>6207</v>
      </c>
      <c r="X14" s="98" t="s">
        <v>47</v>
      </c>
      <c r="Y14" s="98" t="s">
        <v>49</v>
      </c>
      <c r="Z14" s="98" t="s">
        <v>49</v>
      </c>
      <c r="AA14" s="98" t="s">
        <v>49</v>
      </c>
      <c r="AB14" s="98" t="s">
        <v>49</v>
      </c>
      <c r="AC14" s="167" t="s">
        <v>54</v>
      </c>
    </row>
    <row r="15" spans="1:29" s="111" customFormat="1" ht="121.5">
      <c r="A15" s="45" t="s">
        <v>6208</v>
      </c>
      <c r="B15" s="85" t="s">
        <v>6209</v>
      </c>
      <c r="C15" s="85" t="s">
        <v>6210</v>
      </c>
      <c r="D15" s="45">
        <v>2019</v>
      </c>
      <c r="E15" s="132">
        <v>20190000</v>
      </c>
      <c r="F15" s="45">
        <v>42</v>
      </c>
      <c r="G15" s="45">
        <v>4</v>
      </c>
      <c r="H15" s="45" t="s">
        <v>6177</v>
      </c>
      <c r="I15" s="45" t="s">
        <v>6178</v>
      </c>
      <c r="J15" s="45" t="s">
        <v>6113</v>
      </c>
      <c r="K15" s="141" t="s">
        <v>6211</v>
      </c>
      <c r="L15" s="144" t="s">
        <v>6212</v>
      </c>
      <c r="M15" s="48" t="s">
        <v>6213</v>
      </c>
      <c r="N15" s="142" t="s">
        <v>6214</v>
      </c>
      <c r="O15" s="142" t="s">
        <v>47</v>
      </c>
      <c r="P15" s="143" t="s">
        <v>35</v>
      </c>
      <c r="Q15" s="147" t="s">
        <v>48</v>
      </c>
      <c r="R15" s="143" t="s">
        <v>378</v>
      </c>
      <c r="S15" s="143" t="s">
        <v>6215</v>
      </c>
      <c r="T15" s="141" t="s">
        <v>6118</v>
      </c>
      <c r="U15" s="61" t="s">
        <v>240</v>
      </c>
      <c r="V15" s="159" t="s">
        <v>35</v>
      </c>
      <c r="W15" s="72" t="s">
        <v>241</v>
      </c>
      <c r="X15" s="98" t="s">
        <v>47</v>
      </c>
      <c r="Y15" s="98" t="s">
        <v>49</v>
      </c>
      <c r="Z15" s="98" t="s">
        <v>49</v>
      </c>
      <c r="AA15" s="98" t="s">
        <v>49</v>
      </c>
      <c r="AB15" s="98" t="s">
        <v>49</v>
      </c>
      <c r="AC15" s="167" t="s">
        <v>54</v>
      </c>
    </row>
    <row r="16" spans="1:29" s="111" customFormat="1" ht="121.5">
      <c r="A16" s="45" t="s">
        <v>6216</v>
      </c>
      <c r="B16" s="85" t="s">
        <v>6217</v>
      </c>
      <c r="C16" s="85" t="s">
        <v>6218</v>
      </c>
      <c r="D16" s="45">
        <v>2019</v>
      </c>
      <c r="E16" s="132">
        <v>20190201</v>
      </c>
      <c r="F16" s="45">
        <v>47</v>
      </c>
      <c r="G16" s="45">
        <v>2</v>
      </c>
      <c r="H16" s="45" t="s">
        <v>6219</v>
      </c>
      <c r="I16" s="45" t="s">
        <v>6220</v>
      </c>
      <c r="J16" s="45" t="s">
        <v>6221</v>
      </c>
      <c r="K16" s="141" t="s">
        <v>6222</v>
      </c>
      <c r="L16" s="144" t="s">
        <v>6223</v>
      </c>
      <c r="M16" s="48" t="s">
        <v>6224</v>
      </c>
      <c r="N16" s="142" t="s">
        <v>6225</v>
      </c>
      <c r="O16" s="142" t="s">
        <v>47</v>
      </c>
      <c r="P16" s="143" t="s">
        <v>6226</v>
      </c>
      <c r="Q16" s="147" t="s">
        <v>48</v>
      </c>
      <c r="R16" s="143" t="s">
        <v>378</v>
      </c>
      <c r="S16" s="143" t="s">
        <v>6222</v>
      </c>
      <c r="T16" s="141" t="s">
        <v>6130</v>
      </c>
      <c r="U16" s="61" t="s">
        <v>6227</v>
      </c>
      <c r="V16" s="159" t="s">
        <v>91</v>
      </c>
      <c r="W16" s="72" t="s">
        <v>268</v>
      </c>
      <c r="X16" s="98" t="s">
        <v>47</v>
      </c>
      <c r="Y16" s="61" t="s">
        <v>49</v>
      </c>
      <c r="Z16" s="61" t="s">
        <v>47</v>
      </c>
      <c r="AA16" s="61" t="s">
        <v>49</v>
      </c>
      <c r="AB16" s="61" t="s">
        <v>49</v>
      </c>
      <c r="AC16" s="167" t="s">
        <v>54</v>
      </c>
    </row>
    <row r="17" spans="1:29" s="111" customFormat="1" ht="108">
      <c r="A17" s="45" t="s">
        <v>6228</v>
      </c>
      <c r="B17" s="85" t="s">
        <v>6229</v>
      </c>
      <c r="C17" s="85" t="s">
        <v>6230</v>
      </c>
      <c r="D17" s="45">
        <v>2019</v>
      </c>
      <c r="E17" s="132">
        <v>20190201</v>
      </c>
      <c r="F17" s="45">
        <v>33</v>
      </c>
      <c r="G17" s="45">
        <v>2</v>
      </c>
      <c r="H17" s="45" t="s">
        <v>6200</v>
      </c>
      <c r="I17" s="45" t="s">
        <v>6231</v>
      </c>
      <c r="J17" s="45" t="s">
        <v>6232</v>
      </c>
      <c r="K17" s="141" t="s">
        <v>6233</v>
      </c>
      <c r="L17" s="144" t="s">
        <v>6234</v>
      </c>
      <c r="M17" s="48" t="s">
        <v>6235</v>
      </c>
      <c r="N17" s="142" t="s">
        <v>6236</v>
      </c>
      <c r="O17" s="142" t="s">
        <v>47</v>
      </c>
      <c r="P17" s="143" t="s">
        <v>6226</v>
      </c>
      <c r="Q17" s="147" t="s">
        <v>48</v>
      </c>
      <c r="R17" s="143" t="s">
        <v>378</v>
      </c>
      <c r="S17" s="143" t="s">
        <v>6233</v>
      </c>
      <c r="T17" s="141" t="s">
        <v>6130</v>
      </c>
      <c r="U17" s="61" t="s">
        <v>6227</v>
      </c>
      <c r="V17" s="159" t="s">
        <v>91</v>
      </c>
      <c r="W17" s="72" t="s">
        <v>268</v>
      </c>
      <c r="X17" s="98" t="s">
        <v>47</v>
      </c>
      <c r="Y17" s="61" t="s">
        <v>49</v>
      </c>
      <c r="Z17" s="61" t="s">
        <v>47</v>
      </c>
      <c r="AA17" s="61" t="s">
        <v>49</v>
      </c>
      <c r="AB17" s="61" t="s">
        <v>49</v>
      </c>
      <c r="AC17" s="167" t="s">
        <v>54</v>
      </c>
    </row>
    <row r="18" spans="1:29" s="111" customFormat="1" ht="54">
      <c r="A18" s="45" t="s">
        <v>6237</v>
      </c>
      <c r="B18" s="85" t="s">
        <v>6238</v>
      </c>
      <c r="C18" s="85" t="s">
        <v>6170</v>
      </c>
      <c r="D18" s="45">
        <v>2019</v>
      </c>
      <c r="E18" s="132">
        <v>20190801</v>
      </c>
      <c r="F18" s="45">
        <v>33</v>
      </c>
      <c r="G18" s="45">
        <v>4</v>
      </c>
      <c r="H18" s="45" t="s">
        <v>6172</v>
      </c>
      <c r="I18" s="45" t="s">
        <v>6239</v>
      </c>
      <c r="J18" s="45" t="s">
        <v>6113</v>
      </c>
      <c r="K18" s="141" t="s">
        <v>6240</v>
      </c>
      <c r="L18" s="144" t="s">
        <v>6165</v>
      </c>
      <c r="M18" s="48" t="s">
        <v>6156</v>
      </c>
      <c r="N18" s="142" t="s">
        <v>516</v>
      </c>
      <c r="O18" s="142" t="s">
        <v>47</v>
      </c>
      <c r="P18" s="143" t="s">
        <v>35</v>
      </c>
      <c r="Q18" s="147" t="s">
        <v>48</v>
      </c>
      <c r="R18" s="143" t="s">
        <v>378</v>
      </c>
      <c r="S18" s="143" t="s">
        <v>6241</v>
      </c>
      <c r="T18" s="141" t="s">
        <v>6118</v>
      </c>
      <c r="U18" s="61" t="s">
        <v>302</v>
      </c>
      <c r="V18" s="159" t="s">
        <v>35</v>
      </c>
      <c r="W18" s="72" t="s">
        <v>303</v>
      </c>
      <c r="X18" s="98" t="s">
        <v>47</v>
      </c>
      <c r="Y18" s="61" t="s">
        <v>49</v>
      </c>
      <c r="Z18" s="61" t="s">
        <v>49</v>
      </c>
      <c r="AA18" s="61" t="s">
        <v>49</v>
      </c>
      <c r="AB18" s="61" t="s">
        <v>49</v>
      </c>
      <c r="AC18" s="167" t="s">
        <v>54</v>
      </c>
    </row>
    <row r="19" spans="1:29" s="111" customFormat="1" ht="54">
      <c r="A19" s="45" t="s">
        <v>6242</v>
      </c>
      <c r="B19" s="85" t="s">
        <v>6243</v>
      </c>
      <c r="C19" s="85" t="s">
        <v>6151</v>
      </c>
      <c r="D19" s="45">
        <v>2019</v>
      </c>
      <c r="E19" s="132">
        <v>20190201</v>
      </c>
      <c r="F19" s="45">
        <v>33</v>
      </c>
      <c r="G19" s="45">
        <v>1</v>
      </c>
      <c r="H19" s="45" t="s">
        <v>6244</v>
      </c>
      <c r="I19" s="45" t="s">
        <v>6245</v>
      </c>
      <c r="J19" s="45" t="s">
        <v>6113</v>
      </c>
      <c r="K19" s="141" t="s">
        <v>6246</v>
      </c>
      <c r="L19" s="144" t="s">
        <v>6155</v>
      </c>
      <c r="M19" s="48" t="s">
        <v>6156</v>
      </c>
      <c r="N19" s="142" t="s">
        <v>516</v>
      </c>
      <c r="O19" s="142" t="s">
        <v>47</v>
      </c>
      <c r="P19" s="143" t="s">
        <v>35</v>
      </c>
      <c r="Q19" s="147" t="s">
        <v>48</v>
      </c>
      <c r="R19" s="143" t="s">
        <v>378</v>
      </c>
      <c r="S19" s="143" t="s">
        <v>6247</v>
      </c>
      <c r="T19" s="141" t="s">
        <v>6118</v>
      </c>
      <c r="U19" s="61" t="s">
        <v>302</v>
      </c>
      <c r="V19" s="159" t="s">
        <v>35</v>
      </c>
      <c r="W19" s="72" t="s">
        <v>303</v>
      </c>
      <c r="X19" s="98" t="s">
        <v>47</v>
      </c>
      <c r="Y19" s="61" t="s">
        <v>49</v>
      </c>
      <c r="Z19" s="61" t="s">
        <v>49</v>
      </c>
      <c r="AA19" s="61" t="s">
        <v>49</v>
      </c>
      <c r="AB19" s="61" t="s">
        <v>49</v>
      </c>
      <c r="AC19" s="167" t="s">
        <v>54</v>
      </c>
    </row>
    <row r="20" spans="1:29" s="111" customFormat="1" ht="54">
      <c r="A20" s="45" t="s">
        <v>6248</v>
      </c>
      <c r="B20" s="85" t="s">
        <v>6249</v>
      </c>
      <c r="C20" s="85" t="s">
        <v>6250</v>
      </c>
      <c r="D20" s="45">
        <v>2019</v>
      </c>
      <c r="E20" s="132">
        <v>20190601</v>
      </c>
      <c r="F20" s="45">
        <v>48</v>
      </c>
      <c r="G20" s="45">
        <v>6</v>
      </c>
      <c r="H20" s="45" t="s">
        <v>6251</v>
      </c>
      <c r="I20" s="45" t="s">
        <v>6252</v>
      </c>
      <c r="J20" s="45" t="s">
        <v>6253</v>
      </c>
      <c r="K20" s="141" t="s">
        <v>6254</v>
      </c>
      <c r="L20" s="144" t="s">
        <v>6255</v>
      </c>
      <c r="M20" s="48" t="s">
        <v>6256</v>
      </c>
      <c r="N20" s="142" t="s">
        <v>516</v>
      </c>
      <c r="O20" s="142" t="s">
        <v>47</v>
      </c>
      <c r="P20" s="143" t="s">
        <v>35</v>
      </c>
      <c r="Q20" s="147" t="s">
        <v>48</v>
      </c>
      <c r="R20" s="143" t="s">
        <v>378</v>
      </c>
      <c r="S20" s="143" t="s">
        <v>6257</v>
      </c>
      <c r="T20" s="141" t="s">
        <v>6130</v>
      </c>
      <c r="U20" s="61" t="s">
        <v>302</v>
      </c>
      <c r="V20" s="159" t="s">
        <v>35</v>
      </c>
      <c r="W20" s="72" t="s">
        <v>303</v>
      </c>
      <c r="X20" s="98" t="s">
        <v>47</v>
      </c>
      <c r="Y20" s="61" t="s">
        <v>49</v>
      </c>
      <c r="Z20" s="61" t="s">
        <v>49</v>
      </c>
      <c r="AA20" s="61" t="s">
        <v>49</v>
      </c>
      <c r="AB20" s="61" t="s">
        <v>49</v>
      </c>
      <c r="AC20" s="167" t="s">
        <v>54</v>
      </c>
    </row>
    <row r="21" spans="1:29" s="111" customFormat="1" ht="81">
      <c r="A21" s="45" t="s">
        <v>6258</v>
      </c>
      <c r="B21" s="54" t="s">
        <v>6259</v>
      </c>
      <c r="C21" s="54" t="s">
        <v>6260</v>
      </c>
      <c r="D21" s="135">
        <v>2019</v>
      </c>
      <c r="E21" s="136">
        <v>20191001</v>
      </c>
      <c r="F21" s="135">
        <v>41</v>
      </c>
      <c r="G21" s="135">
        <v>5</v>
      </c>
      <c r="H21" s="45" t="s">
        <v>6261</v>
      </c>
      <c r="I21" s="45" t="s">
        <v>6245</v>
      </c>
      <c r="J21" s="135" t="s">
        <v>6262</v>
      </c>
      <c r="K21" s="149" t="s">
        <v>6263</v>
      </c>
      <c r="L21" s="144" t="s">
        <v>6264</v>
      </c>
      <c r="M21" s="48" t="s">
        <v>6265</v>
      </c>
      <c r="N21" s="142" t="s">
        <v>6266</v>
      </c>
      <c r="O21" s="142" t="s">
        <v>49</v>
      </c>
      <c r="P21" s="143" t="s">
        <v>6267</v>
      </c>
      <c r="Q21" s="158" t="s">
        <v>6268</v>
      </c>
      <c r="R21" s="143" t="s">
        <v>378</v>
      </c>
      <c r="S21" s="143" t="s">
        <v>6269</v>
      </c>
      <c r="T21" s="141" t="s">
        <v>6270</v>
      </c>
      <c r="U21" s="61" t="s">
        <v>6266</v>
      </c>
      <c r="V21" s="159" t="s">
        <v>141</v>
      </c>
      <c r="W21" s="72" t="s">
        <v>6268</v>
      </c>
      <c r="X21" s="98" t="s">
        <v>47</v>
      </c>
      <c r="Y21" s="61" t="s">
        <v>49</v>
      </c>
      <c r="Z21" s="61" t="s">
        <v>47</v>
      </c>
      <c r="AA21" s="61" t="s">
        <v>49</v>
      </c>
      <c r="AB21" s="61" t="s">
        <v>49</v>
      </c>
      <c r="AC21" s="167" t="s">
        <v>54</v>
      </c>
    </row>
    <row r="22" spans="1:29" s="111" customFormat="1" ht="67.5">
      <c r="A22" s="45" t="s">
        <v>6271</v>
      </c>
      <c r="B22" s="54" t="s">
        <v>6272</v>
      </c>
      <c r="C22" s="54" t="s">
        <v>6273</v>
      </c>
      <c r="D22" s="135">
        <v>2019</v>
      </c>
      <c r="E22" s="136">
        <v>20190801</v>
      </c>
      <c r="F22" s="135">
        <v>9</v>
      </c>
      <c r="G22" s="135">
        <v>8</v>
      </c>
      <c r="H22" s="45" t="s">
        <v>6274</v>
      </c>
      <c r="I22" s="45" t="s">
        <v>6275</v>
      </c>
      <c r="J22" s="53" t="s">
        <v>6276</v>
      </c>
      <c r="K22" s="149" t="s">
        <v>6277</v>
      </c>
      <c r="L22" s="144" t="s">
        <v>6278</v>
      </c>
      <c r="M22" s="48" t="s">
        <v>6279</v>
      </c>
      <c r="N22" s="142" t="s">
        <v>6280</v>
      </c>
      <c r="O22" s="142" t="s">
        <v>47</v>
      </c>
      <c r="P22" s="143" t="s">
        <v>6267</v>
      </c>
      <c r="Q22" s="147" t="s">
        <v>48</v>
      </c>
      <c r="R22" s="143" t="s">
        <v>378</v>
      </c>
      <c r="S22" s="143" t="s">
        <v>6281</v>
      </c>
      <c r="T22" s="141" t="s">
        <v>6270</v>
      </c>
      <c r="U22" s="61" t="s">
        <v>6266</v>
      </c>
      <c r="V22" s="159" t="s">
        <v>141</v>
      </c>
      <c r="W22" s="72" t="s">
        <v>6268</v>
      </c>
      <c r="X22" s="98" t="s">
        <v>47</v>
      </c>
      <c r="Y22" s="61" t="s">
        <v>49</v>
      </c>
      <c r="Z22" s="61" t="s">
        <v>49</v>
      </c>
      <c r="AA22" s="61" t="s">
        <v>49</v>
      </c>
      <c r="AB22" s="61" t="s">
        <v>49</v>
      </c>
      <c r="AC22" s="167" t="s">
        <v>54</v>
      </c>
    </row>
    <row r="23" spans="1:29" s="111" customFormat="1" ht="108">
      <c r="A23" s="45" t="s">
        <v>6282</v>
      </c>
      <c r="B23" s="54" t="s">
        <v>6283</v>
      </c>
      <c r="C23" s="54" t="s">
        <v>6121</v>
      </c>
      <c r="D23" s="135">
        <v>2019</v>
      </c>
      <c r="E23" s="136">
        <v>20190201</v>
      </c>
      <c r="F23" s="135">
        <v>0</v>
      </c>
      <c r="G23" s="135">
        <v>2</v>
      </c>
      <c r="H23" s="45" t="s">
        <v>6284</v>
      </c>
      <c r="I23" s="45" t="s">
        <v>6285</v>
      </c>
      <c r="J23" s="135" t="s">
        <v>6286</v>
      </c>
      <c r="K23" s="149" t="s">
        <v>6287</v>
      </c>
      <c r="L23" s="144" t="s">
        <v>6288</v>
      </c>
      <c r="M23" s="48" t="s">
        <v>6127</v>
      </c>
      <c r="N23" s="142" t="s">
        <v>6289</v>
      </c>
      <c r="O23" s="142" t="s">
        <v>47</v>
      </c>
      <c r="P23" s="143" t="s">
        <v>6267</v>
      </c>
      <c r="Q23" s="147" t="s">
        <v>48</v>
      </c>
      <c r="R23" s="143" t="s">
        <v>378</v>
      </c>
      <c r="S23" s="143" t="s">
        <v>6290</v>
      </c>
      <c r="T23" s="141" t="s">
        <v>6291</v>
      </c>
      <c r="U23" s="61" t="s">
        <v>6266</v>
      </c>
      <c r="V23" s="159" t="s">
        <v>141</v>
      </c>
      <c r="W23" s="72" t="s">
        <v>6268</v>
      </c>
      <c r="X23" s="98" t="s">
        <v>47</v>
      </c>
      <c r="Y23" s="61" t="s">
        <v>49</v>
      </c>
      <c r="Z23" s="61" t="s">
        <v>49</v>
      </c>
      <c r="AA23" s="61" t="s">
        <v>49</v>
      </c>
      <c r="AB23" s="61" t="s">
        <v>49</v>
      </c>
      <c r="AC23" s="167" t="s">
        <v>54</v>
      </c>
    </row>
    <row r="24" spans="1:29" s="111" customFormat="1" ht="135">
      <c r="A24" s="45" t="s">
        <v>6292</v>
      </c>
      <c r="B24" s="54" t="s">
        <v>6293</v>
      </c>
      <c r="C24" s="54" t="s">
        <v>6294</v>
      </c>
      <c r="D24" s="135">
        <v>2019</v>
      </c>
      <c r="E24" s="136">
        <v>20190901</v>
      </c>
      <c r="F24" s="135">
        <v>39</v>
      </c>
      <c r="G24" s="135">
        <v>9</v>
      </c>
      <c r="H24" s="45" t="s">
        <v>6295</v>
      </c>
      <c r="I24" s="45" t="s">
        <v>6296</v>
      </c>
      <c r="J24" s="135" t="s">
        <v>6297</v>
      </c>
      <c r="K24" s="141" t="s">
        <v>6298</v>
      </c>
      <c r="L24" s="144" t="s">
        <v>6299</v>
      </c>
      <c r="M24" s="48" t="s">
        <v>6300</v>
      </c>
      <c r="N24" s="142" t="s">
        <v>6301</v>
      </c>
      <c r="O24" s="142" t="s">
        <v>47</v>
      </c>
      <c r="P24" s="143" t="s">
        <v>6267</v>
      </c>
      <c r="Q24" s="147" t="s">
        <v>48</v>
      </c>
      <c r="R24" s="143" t="s">
        <v>378</v>
      </c>
      <c r="S24" s="143" t="s">
        <v>6302</v>
      </c>
      <c r="T24" s="141" t="s">
        <v>6291</v>
      </c>
      <c r="U24" s="61" t="s">
        <v>6266</v>
      </c>
      <c r="V24" s="159" t="s">
        <v>141</v>
      </c>
      <c r="W24" s="72" t="s">
        <v>6268</v>
      </c>
      <c r="X24" s="98" t="s">
        <v>47</v>
      </c>
      <c r="Y24" s="61" t="s">
        <v>49</v>
      </c>
      <c r="Z24" s="61" t="s">
        <v>49</v>
      </c>
      <c r="AA24" s="61" t="s">
        <v>49</v>
      </c>
      <c r="AB24" s="61" t="s">
        <v>49</v>
      </c>
      <c r="AC24" s="167" t="s">
        <v>54</v>
      </c>
    </row>
    <row r="25" spans="1:29" s="111" customFormat="1" ht="54">
      <c r="A25" s="45" t="s">
        <v>6303</v>
      </c>
      <c r="B25" s="133" t="s">
        <v>6304</v>
      </c>
      <c r="C25" s="85" t="s">
        <v>6305</v>
      </c>
      <c r="D25" s="45">
        <v>2019</v>
      </c>
      <c r="E25" s="132">
        <v>20190601</v>
      </c>
      <c r="F25" s="45">
        <v>0</v>
      </c>
      <c r="G25" s="45">
        <v>30</v>
      </c>
      <c r="H25" s="45" t="s">
        <v>6306</v>
      </c>
      <c r="I25" s="45" t="s">
        <v>6307</v>
      </c>
      <c r="J25" s="45" t="s">
        <v>6308</v>
      </c>
      <c r="K25" s="141" t="s">
        <v>6309</v>
      </c>
      <c r="L25" s="144" t="s">
        <v>6165</v>
      </c>
      <c r="M25" s="48" t="s">
        <v>6310</v>
      </c>
      <c r="N25" s="142" t="s">
        <v>302</v>
      </c>
      <c r="O25" s="142" t="s">
        <v>49</v>
      </c>
      <c r="P25" s="143" t="s">
        <v>35</v>
      </c>
      <c r="Q25" s="158" t="s">
        <v>303</v>
      </c>
      <c r="R25" s="143" t="s">
        <v>378</v>
      </c>
      <c r="S25" s="143" t="s">
        <v>6311</v>
      </c>
      <c r="T25" s="141" t="s">
        <v>6118</v>
      </c>
      <c r="U25" s="61" t="s">
        <v>302</v>
      </c>
      <c r="V25" s="159" t="s">
        <v>35</v>
      </c>
      <c r="W25" s="72" t="s">
        <v>303</v>
      </c>
      <c r="X25" s="98" t="s">
        <v>47</v>
      </c>
      <c r="Y25" s="61" t="s">
        <v>49</v>
      </c>
      <c r="Z25" s="61" t="s">
        <v>49</v>
      </c>
      <c r="AA25" s="61" t="s">
        <v>49</v>
      </c>
      <c r="AB25" s="61" t="s">
        <v>49</v>
      </c>
      <c r="AC25" s="167" t="s">
        <v>54</v>
      </c>
    </row>
    <row r="26" spans="1:29" s="111" customFormat="1" ht="54">
      <c r="A26" s="45" t="s">
        <v>6312</v>
      </c>
      <c r="B26" s="85" t="s">
        <v>6313</v>
      </c>
      <c r="C26" s="85" t="s">
        <v>6314</v>
      </c>
      <c r="D26" s="45">
        <v>2019</v>
      </c>
      <c r="E26" s="132">
        <v>20190401</v>
      </c>
      <c r="F26" s="45">
        <v>40</v>
      </c>
      <c r="G26" s="45">
        <v>2</v>
      </c>
      <c r="H26" s="45" t="s">
        <v>6315</v>
      </c>
      <c r="I26" s="45" t="s">
        <v>6316</v>
      </c>
      <c r="J26" s="45" t="s">
        <v>6136</v>
      </c>
      <c r="K26" s="141" t="s">
        <v>6317</v>
      </c>
      <c r="L26" s="144" t="s">
        <v>6165</v>
      </c>
      <c r="M26" s="48" t="s">
        <v>6318</v>
      </c>
      <c r="N26" s="142" t="s">
        <v>6319</v>
      </c>
      <c r="O26" s="142" t="s">
        <v>47</v>
      </c>
      <c r="P26" s="143" t="s">
        <v>289</v>
      </c>
      <c r="Q26" s="147" t="s">
        <v>48</v>
      </c>
      <c r="R26" s="143" t="s">
        <v>378</v>
      </c>
      <c r="S26" s="143" t="s">
        <v>6320</v>
      </c>
      <c r="T26" s="141" t="s">
        <v>6130</v>
      </c>
      <c r="U26" s="61" t="s">
        <v>325</v>
      </c>
      <c r="V26" s="159" t="s">
        <v>289</v>
      </c>
      <c r="W26" s="72" t="s">
        <v>326</v>
      </c>
      <c r="X26" s="98" t="s">
        <v>47</v>
      </c>
      <c r="Y26" s="61" t="s">
        <v>49</v>
      </c>
      <c r="Z26" s="61" t="s">
        <v>49</v>
      </c>
      <c r="AA26" s="61" t="s">
        <v>49</v>
      </c>
      <c r="AB26" s="61" t="s">
        <v>49</v>
      </c>
      <c r="AC26" s="167" t="s">
        <v>54</v>
      </c>
    </row>
    <row r="27" spans="1:29" s="111" customFormat="1" ht="54">
      <c r="A27" s="45" t="s">
        <v>6321</v>
      </c>
      <c r="B27" s="85" t="s">
        <v>6322</v>
      </c>
      <c r="C27" s="85" t="s">
        <v>6170</v>
      </c>
      <c r="D27" s="45">
        <v>2019</v>
      </c>
      <c r="E27" s="132">
        <v>20190801</v>
      </c>
      <c r="F27" s="45">
        <v>33</v>
      </c>
      <c r="G27" s="45">
        <v>4</v>
      </c>
      <c r="H27" s="45" t="s">
        <v>6323</v>
      </c>
      <c r="I27" s="45" t="s">
        <v>6324</v>
      </c>
      <c r="J27" s="45" t="s">
        <v>6113</v>
      </c>
      <c r="K27" s="141" t="s">
        <v>6325</v>
      </c>
      <c r="L27" s="144" t="s">
        <v>6165</v>
      </c>
      <c r="M27" s="48" t="s">
        <v>6156</v>
      </c>
      <c r="N27" s="142" t="s">
        <v>6326</v>
      </c>
      <c r="O27" s="142" t="s">
        <v>109</v>
      </c>
      <c r="P27" s="143" t="s">
        <v>35</v>
      </c>
      <c r="Q27" s="147" t="s">
        <v>48</v>
      </c>
      <c r="R27" s="143" t="s">
        <v>378</v>
      </c>
      <c r="S27" s="143" t="s">
        <v>6327</v>
      </c>
      <c r="T27" s="141" t="s">
        <v>6328</v>
      </c>
      <c r="U27" s="61" t="s">
        <v>6327</v>
      </c>
      <c r="V27" s="159" t="s">
        <v>141</v>
      </c>
      <c r="W27" s="72" t="s">
        <v>6329</v>
      </c>
      <c r="X27" s="98" t="s">
        <v>47</v>
      </c>
      <c r="Y27" s="61" t="s">
        <v>49</v>
      </c>
      <c r="Z27" s="61" t="s">
        <v>49</v>
      </c>
      <c r="AA27" s="61" t="s">
        <v>49</v>
      </c>
      <c r="AB27" s="61" t="s">
        <v>49</v>
      </c>
      <c r="AC27" s="167" t="s">
        <v>54</v>
      </c>
    </row>
    <row r="28" spans="1:29" s="111" customFormat="1" ht="54">
      <c r="A28" s="45" t="s">
        <v>6330</v>
      </c>
      <c r="B28" s="85" t="s">
        <v>6331</v>
      </c>
      <c r="C28" s="85" t="s">
        <v>6332</v>
      </c>
      <c r="D28" s="45">
        <v>2019</v>
      </c>
      <c r="E28" s="132">
        <v>20190701</v>
      </c>
      <c r="F28" s="45"/>
      <c r="G28" s="45">
        <v>33</v>
      </c>
      <c r="H28" s="45" t="s">
        <v>6333</v>
      </c>
      <c r="I28" s="45" t="s">
        <v>6333</v>
      </c>
      <c r="J28" s="45" t="s">
        <v>6308</v>
      </c>
      <c r="K28" s="141" t="s">
        <v>6334</v>
      </c>
      <c r="L28" s="144" t="s">
        <v>6335</v>
      </c>
      <c r="M28" s="48" t="s">
        <v>6336</v>
      </c>
      <c r="N28" s="142" t="s">
        <v>362</v>
      </c>
      <c r="O28" s="142" t="s">
        <v>49</v>
      </c>
      <c r="P28" s="143" t="s">
        <v>35</v>
      </c>
      <c r="Q28" s="592" t="s">
        <v>363</v>
      </c>
      <c r="R28" s="143" t="s">
        <v>378</v>
      </c>
      <c r="S28" s="143" t="s">
        <v>6337</v>
      </c>
      <c r="T28" s="141" t="s">
        <v>6118</v>
      </c>
      <c r="U28" s="61" t="s">
        <v>362</v>
      </c>
      <c r="V28" s="159" t="s">
        <v>35</v>
      </c>
      <c r="W28" s="593" t="s">
        <v>363</v>
      </c>
      <c r="X28" s="98" t="s">
        <v>47</v>
      </c>
      <c r="Y28" s="61" t="s">
        <v>49</v>
      </c>
      <c r="Z28" s="61" t="s">
        <v>49</v>
      </c>
      <c r="AA28" s="61" t="s">
        <v>49</v>
      </c>
      <c r="AB28" s="61" t="s">
        <v>49</v>
      </c>
      <c r="AC28" s="167" t="s">
        <v>54</v>
      </c>
    </row>
    <row r="29" spans="1:29" s="111" customFormat="1" ht="121.5">
      <c r="A29" s="45" t="s">
        <v>6338</v>
      </c>
      <c r="B29" s="85" t="s">
        <v>6339</v>
      </c>
      <c r="C29" s="85" t="s">
        <v>6340</v>
      </c>
      <c r="D29" s="45">
        <v>2019</v>
      </c>
      <c r="E29" s="132">
        <v>20190810</v>
      </c>
      <c r="F29" s="45">
        <v>33</v>
      </c>
      <c r="G29" s="45">
        <v>8</v>
      </c>
      <c r="H29" s="45">
        <v>2546</v>
      </c>
      <c r="I29" s="45">
        <v>2551</v>
      </c>
      <c r="J29" s="45" t="s">
        <v>6341</v>
      </c>
      <c r="K29" s="141" t="s">
        <v>6342</v>
      </c>
      <c r="L29" s="144" t="s">
        <v>6165</v>
      </c>
      <c r="M29" s="48" t="s">
        <v>6343</v>
      </c>
      <c r="N29" s="142" t="s">
        <v>4950</v>
      </c>
      <c r="O29" s="142" t="s">
        <v>47</v>
      </c>
      <c r="P29" s="143" t="s">
        <v>289</v>
      </c>
      <c r="Q29" s="158" t="s">
        <v>48</v>
      </c>
      <c r="R29" s="143" t="s">
        <v>6165</v>
      </c>
      <c r="S29" s="143" t="s">
        <v>6344</v>
      </c>
      <c r="T29" s="141" t="s">
        <v>6205</v>
      </c>
      <c r="U29" s="61" t="s">
        <v>4952</v>
      </c>
      <c r="V29" s="159" t="s">
        <v>289</v>
      </c>
      <c r="W29" s="72" t="s">
        <v>4953</v>
      </c>
      <c r="X29" s="61" t="s">
        <v>47</v>
      </c>
      <c r="Y29" s="61" t="s">
        <v>49</v>
      </c>
      <c r="Z29" s="61" t="s">
        <v>49</v>
      </c>
      <c r="AA29" s="61" t="s">
        <v>49</v>
      </c>
      <c r="AB29" s="61" t="s">
        <v>49</v>
      </c>
      <c r="AC29" s="167" t="s">
        <v>54</v>
      </c>
    </row>
    <row r="30" spans="1:29" s="111" customFormat="1" ht="54">
      <c r="A30" s="45" t="s">
        <v>453</v>
      </c>
      <c r="B30" s="133" t="s">
        <v>6345</v>
      </c>
      <c r="C30" s="85" t="s">
        <v>6346</v>
      </c>
      <c r="D30" s="45">
        <v>2019</v>
      </c>
      <c r="E30" s="132">
        <v>20190901</v>
      </c>
      <c r="F30" s="45">
        <v>13</v>
      </c>
      <c r="G30" s="45">
        <v>3</v>
      </c>
      <c r="H30" s="45">
        <v>216</v>
      </c>
      <c r="I30" s="45">
        <v>218</v>
      </c>
      <c r="J30" s="45" t="s">
        <v>6118</v>
      </c>
      <c r="K30" s="141" t="s">
        <v>6347</v>
      </c>
      <c r="L30" s="141" t="s">
        <v>6348</v>
      </c>
      <c r="M30" s="48" t="s">
        <v>6349</v>
      </c>
      <c r="N30" s="142" t="s">
        <v>88</v>
      </c>
      <c r="O30" s="142" t="s">
        <v>49</v>
      </c>
      <c r="P30" s="143" t="s">
        <v>35</v>
      </c>
      <c r="Q30" s="158" t="s">
        <v>89</v>
      </c>
      <c r="R30" s="143" t="s">
        <v>378</v>
      </c>
      <c r="S30" s="143" t="s">
        <v>6350</v>
      </c>
      <c r="T30" s="141" t="s">
        <v>6118</v>
      </c>
      <c r="U30" s="61" t="s">
        <v>88</v>
      </c>
      <c r="V30" s="159" t="s">
        <v>35</v>
      </c>
      <c r="W30" s="72" t="s">
        <v>89</v>
      </c>
      <c r="X30" s="98" t="s">
        <v>47</v>
      </c>
      <c r="Y30" s="61" t="s">
        <v>49</v>
      </c>
      <c r="Z30" s="61" t="s">
        <v>49</v>
      </c>
      <c r="AA30" s="61" t="s">
        <v>49</v>
      </c>
      <c r="AB30" s="61" t="s">
        <v>49</v>
      </c>
      <c r="AC30" s="167" t="s">
        <v>54</v>
      </c>
    </row>
    <row r="31" spans="1:29" s="111" customFormat="1" ht="67.5">
      <c r="A31" s="45" t="s">
        <v>453</v>
      </c>
      <c r="B31" s="133" t="s">
        <v>6351</v>
      </c>
      <c r="C31" s="133" t="s">
        <v>6352</v>
      </c>
      <c r="D31" s="89">
        <v>2019</v>
      </c>
      <c r="E31" s="134">
        <v>20191005</v>
      </c>
      <c r="F31" s="89"/>
      <c r="G31" s="89">
        <v>31</v>
      </c>
      <c r="H31" s="89">
        <v>4</v>
      </c>
      <c r="I31" s="89">
        <v>4</v>
      </c>
      <c r="J31" s="89" t="s">
        <v>6113</v>
      </c>
      <c r="K31" s="141" t="s">
        <v>6353</v>
      </c>
      <c r="L31" s="144" t="s">
        <v>6165</v>
      </c>
      <c r="M31" s="92" t="s">
        <v>453</v>
      </c>
      <c r="N31" s="145" t="s">
        <v>186</v>
      </c>
      <c r="O31" s="147" t="s">
        <v>49</v>
      </c>
      <c r="P31" s="148" t="s">
        <v>35</v>
      </c>
      <c r="Q31" s="147" t="s">
        <v>187</v>
      </c>
      <c r="R31" s="143" t="s">
        <v>378</v>
      </c>
      <c r="S31" s="148" t="s">
        <v>6353</v>
      </c>
      <c r="T31" s="162" t="s">
        <v>6157</v>
      </c>
      <c r="U31" s="161" t="s">
        <v>186</v>
      </c>
      <c r="V31" s="163" t="s">
        <v>35</v>
      </c>
      <c r="W31" s="161" t="s">
        <v>187</v>
      </c>
      <c r="X31" s="98" t="s">
        <v>47</v>
      </c>
      <c r="Y31" s="161" t="s">
        <v>49</v>
      </c>
      <c r="Z31" s="161" t="s">
        <v>49</v>
      </c>
      <c r="AA31" s="161" t="s">
        <v>49</v>
      </c>
      <c r="AB31" s="161" t="s">
        <v>49</v>
      </c>
      <c r="AC31" s="167" t="s">
        <v>54</v>
      </c>
    </row>
    <row r="32" spans="1:29" s="111" customFormat="1" ht="54">
      <c r="A32" s="45" t="s">
        <v>453</v>
      </c>
      <c r="B32" s="133" t="s">
        <v>6354</v>
      </c>
      <c r="C32" s="133" t="s">
        <v>6111</v>
      </c>
      <c r="D32" s="89">
        <v>2019</v>
      </c>
      <c r="E32" s="134">
        <v>20191101</v>
      </c>
      <c r="F32" s="89">
        <v>48</v>
      </c>
      <c r="G32" s="89">
        <v>21</v>
      </c>
      <c r="H32" s="89">
        <v>60</v>
      </c>
      <c r="I32" s="89">
        <v>62</v>
      </c>
      <c r="J32" s="89" t="s">
        <v>6113</v>
      </c>
      <c r="K32" s="141" t="s">
        <v>6355</v>
      </c>
      <c r="L32" s="144" t="s">
        <v>6356</v>
      </c>
      <c r="M32" s="92" t="s">
        <v>6116</v>
      </c>
      <c r="N32" s="145" t="s">
        <v>6357</v>
      </c>
      <c r="O32" s="145" t="s">
        <v>47</v>
      </c>
      <c r="P32" s="146" t="s">
        <v>289</v>
      </c>
      <c r="Q32" s="147" t="s">
        <v>48</v>
      </c>
      <c r="R32" s="143" t="s">
        <v>378</v>
      </c>
      <c r="S32" s="146" t="s">
        <v>6358</v>
      </c>
      <c r="T32" s="144" t="s">
        <v>6118</v>
      </c>
      <c r="U32" s="98" t="s">
        <v>6187</v>
      </c>
      <c r="V32" s="160" t="s">
        <v>141</v>
      </c>
      <c r="W32" s="161" t="s">
        <v>6188</v>
      </c>
      <c r="X32" s="98" t="s">
        <v>47</v>
      </c>
      <c r="Y32" s="98" t="s">
        <v>49</v>
      </c>
      <c r="Z32" s="98" t="s">
        <v>49</v>
      </c>
      <c r="AA32" s="98" t="s">
        <v>49</v>
      </c>
      <c r="AB32" s="98" t="s">
        <v>49</v>
      </c>
      <c r="AC32" s="167" t="s">
        <v>54</v>
      </c>
    </row>
    <row r="33" spans="1:29" s="111" customFormat="1" ht="67.5">
      <c r="A33" s="45" t="s">
        <v>453</v>
      </c>
      <c r="B33" s="133" t="s">
        <v>6359</v>
      </c>
      <c r="C33" s="133" t="s">
        <v>6111</v>
      </c>
      <c r="D33" s="89">
        <v>2019</v>
      </c>
      <c r="E33" s="134">
        <v>201912</v>
      </c>
      <c r="F33" s="89">
        <v>48</v>
      </c>
      <c r="G33" s="89">
        <v>24</v>
      </c>
      <c r="H33" s="89"/>
      <c r="I33" s="89"/>
      <c r="J33" s="89" t="s">
        <v>6113</v>
      </c>
      <c r="K33" s="141" t="s">
        <v>6360</v>
      </c>
      <c r="L33" s="144" t="s">
        <v>6361</v>
      </c>
      <c r="M33" s="92" t="s">
        <v>6116</v>
      </c>
      <c r="N33" s="145" t="s">
        <v>6195</v>
      </c>
      <c r="O33" s="145" t="s">
        <v>49</v>
      </c>
      <c r="P33" s="146" t="s">
        <v>35</v>
      </c>
      <c r="Q33" s="147" t="s">
        <v>6196</v>
      </c>
      <c r="R33" s="143" t="s">
        <v>378</v>
      </c>
      <c r="S33" s="146" t="s">
        <v>6362</v>
      </c>
      <c r="T33" s="144" t="s">
        <v>6118</v>
      </c>
      <c r="U33" s="98" t="s">
        <v>6195</v>
      </c>
      <c r="V33" s="160" t="s">
        <v>378</v>
      </c>
      <c r="W33" s="161" t="s">
        <v>6196</v>
      </c>
      <c r="X33" s="98" t="s">
        <v>47</v>
      </c>
      <c r="Y33" s="98" t="s">
        <v>49</v>
      </c>
      <c r="Z33" s="98" t="s">
        <v>49</v>
      </c>
      <c r="AA33" s="98" t="s">
        <v>49</v>
      </c>
      <c r="AB33" s="98" t="s">
        <v>49</v>
      </c>
      <c r="AC33" s="167" t="s">
        <v>54</v>
      </c>
    </row>
    <row r="34" spans="1:29" s="111" customFormat="1" ht="67.5">
      <c r="A34" s="45" t="s">
        <v>453</v>
      </c>
      <c r="B34" s="133" t="s">
        <v>6363</v>
      </c>
      <c r="C34" s="133" t="s">
        <v>6218</v>
      </c>
      <c r="D34" s="89">
        <v>2019</v>
      </c>
      <c r="E34" s="134">
        <v>20191120</v>
      </c>
      <c r="F34" s="89">
        <v>47</v>
      </c>
      <c r="G34" s="89">
        <v>11</v>
      </c>
      <c r="H34" s="89">
        <v>5</v>
      </c>
      <c r="I34" s="89">
        <v>9</v>
      </c>
      <c r="J34" s="89" t="s">
        <v>6341</v>
      </c>
      <c r="K34" s="141" t="s">
        <v>6364</v>
      </c>
      <c r="L34" s="144" t="s">
        <v>6155</v>
      </c>
      <c r="M34" s="92" t="s">
        <v>6224</v>
      </c>
      <c r="N34" s="145" t="s">
        <v>6365</v>
      </c>
      <c r="O34" s="145" t="s">
        <v>47</v>
      </c>
      <c r="P34" s="146" t="s">
        <v>378</v>
      </c>
      <c r="Q34" s="147" t="s">
        <v>48</v>
      </c>
      <c r="R34" s="143" t="s">
        <v>378</v>
      </c>
      <c r="S34" s="146" t="s">
        <v>6366</v>
      </c>
      <c r="T34" s="144" t="s">
        <v>6205</v>
      </c>
      <c r="U34" s="98" t="s">
        <v>6206</v>
      </c>
      <c r="V34" s="160" t="s">
        <v>35</v>
      </c>
      <c r="W34" s="161" t="s">
        <v>6207</v>
      </c>
      <c r="X34" s="98" t="s">
        <v>47</v>
      </c>
      <c r="Y34" s="98" t="s">
        <v>49</v>
      </c>
      <c r="Z34" s="98" t="s">
        <v>49</v>
      </c>
      <c r="AA34" s="98" t="s">
        <v>49</v>
      </c>
      <c r="AB34" s="98" t="s">
        <v>49</v>
      </c>
      <c r="AC34" s="167" t="s">
        <v>54</v>
      </c>
    </row>
    <row r="35" spans="1:29" s="111" customFormat="1" ht="162">
      <c r="A35" s="45" t="s">
        <v>453</v>
      </c>
      <c r="B35" s="133" t="s">
        <v>6367</v>
      </c>
      <c r="C35" s="85" t="s">
        <v>6368</v>
      </c>
      <c r="D35" s="45">
        <v>2019</v>
      </c>
      <c r="E35" s="132"/>
      <c r="F35" s="45">
        <v>47</v>
      </c>
      <c r="G35" s="45">
        <v>3</v>
      </c>
      <c r="H35" s="45">
        <v>15</v>
      </c>
      <c r="I35" s="45">
        <v>20</v>
      </c>
      <c r="J35" s="89" t="s">
        <v>6341</v>
      </c>
      <c r="K35" s="141" t="s">
        <v>6369</v>
      </c>
      <c r="L35" s="141" t="s">
        <v>6165</v>
      </c>
      <c r="M35" s="48" t="s">
        <v>6370</v>
      </c>
      <c r="N35" s="142" t="s">
        <v>5439</v>
      </c>
      <c r="O35" s="142" t="s">
        <v>47</v>
      </c>
      <c r="P35" s="143" t="s">
        <v>6226</v>
      </c>
      <c r="Q35" s="147" t="s">
        <v>48</v>
      </c>
      <c r="R35" s="143" t="s">
        <v>378</v>
      </c>
      <c r="S35" s="143" t="s">
        <v>6369</v>
      </c>
      <c r="T35" s="141" t="s">
        <v>6130</v>
      </c>
      <c r="U35" s="61" t="s">
        <v>6227</v>
      </c>
      <c r="V35" s="159" t="s">
        <v>91</v>
      </c>
      <c r="W35" s="72" t="s">
        <v>268</v>
      </c>
      <c r="X35" s="98" t="s">
        <v>47</v>
      </c>
      <c r="Y35" s="61" t="s">
        <v>49</v>
      </c>
      <c r="Z35" s="61" t="s">
        <v>47</v>
      </c>
      <c r="AA35" s="61" t="s">
        <v>49</v>
      </c>
      <c r="AB35" s="61" t="s">
        <v>49</v>
      </c>
      <c r="AC35" s="167" t="s">
        <v>54</v>
      </c>
    </row>
    <row r="36" spans="1:29" s="111" customFormat="1" ht="202.5">
      <c r="A36" s="45" t="s">
        <v>453</v>
      </c>
      <c r="B36" s="137" t="s">
        <v>6371</v>
      </c>
      <c r="C36" s="85" t="s">
        <v>6372</v>
      </c>
      <c r="D36" s="45">
        <v>2019</v>
      </c>
      <c r="E36" s="132"/>
      <c r="F36" s="45">
        <v>179</v>
      </c>
      <c r="G36" s="45"/>
      <c r="H36" s="45">
        <v>784</v>
      </c>
      <c r="I36" s="45">
        <v>789</v>
      </c>
      <c r="J36" s="45" t="s">
        <v>6373</v>
      </c>
      <c r="K36" s="141" t="s">
        <v>6374</v>
      </c>
      <c r="L36" s="141" t="s">
        <v>6165</v>
      </c>
      <c r="M36" s="48"/>
      <c r="N36" s="142" t="s">
        <v>6375</v>
      </c>
      <c r="O36" s="142" t="s">
        <v>47</v>
      </c>
      <c r="P36" s="143" t="s">
        <v>6226</v>
      </c>
      <c r="Q36" s="147" t="s">
        <v>48</v>
      </c>
      <c r="R36" s="143" t="s">
        <v>378</v>
      </c>
      <c r="S36" s="143" t="s">
        <v>6376</v>
      </c>
      <c r="T36" s="141" t="s">
        <v>6377</v>
      </c>
      <c r="U36" s="61" t="s">
        <v>6227</v>
      </c>
      <c r="V36" s="159" t="s">
        <v>91</v>
      </c>
      <c r="W36" s="72" t="s">
        <v>268</v>
      </c>
      <c r="X36" s="98" t="s">
        <v>47</v>
      </c>
      <c r="Y36" s="61" t="s">
        <v>49</v>
      </c>
      <c r="Z36" s="61" t="s">
        <v>47</v>
      </c>
      <c r="AA36" s="61" t="s">
        <v>49</v>
      </c>
      <c r="AB36" s="61" t="s">
        <v>49</v>
      </c>
      <c r="AC36" s="167" t="s">
        <v>54</v>
      </c>
    </row>
    <row r="37" spans="1:29" s="111" customFormat="1" ht="54">
      <c r="A37" s="45" t="s">
        <v>453</v>
      </c>
      <c r="B37" s="85" t="s">
        <v>6378</v>
      </c>
      <c r="C37" s="85" t="s">
        <v>6379</v>
      </c>
      <c r="D37" s="45">
        <v>2019</v>
      </c>
      <c r="E37" s="132">
        <v>20190111</v>
      </c>
      <c r="F37" s="45">
        <v>6</v>
      </c>
      <c r="G37" s="45">
        <v>4</v>
      </c>
      <c r="H37" s="45">
        <v>108</v>
      </c>
      <c r="I37" s="45">
        <v>110</v>
      </c>
      <c r="J37" s="45" t="s">
        <v>6308</v>
      </c>
      <c r="K37" s="141" t="s">
        <v>6380</v>
      </c>
      <c r="L37" s="141" t="s">
        <v>6165</v>
      </c>
      <c r="M37" s="48" t="s">
        <v>6381</v>
      </c>
      <c r="N37" s="142" t="s">
        <v>302</v>
      </c>
      <c r="O37" s="142" t="s">
        <v>49</v>
      </c>
      <c r="P37" s="143" t="s">
        <v>35</v>
      </c>
      <c r="Q37" s="158" t="s">
        <v>303</v>
      </c>
      <c r="R37" s="143" t="s">
        <v>378</v>
      </c>
      <c r="S37" s="143" t="s">
        <v>6382</v>
      </c>
      <c r="T37" s="141" t="s">
        <v>6118</v>
      </c>
      <c r="U37" s="61" t="s">
        <v>302</v>
      </c>
      <c r="V37" s="159" t="s">
        <v>35</v>
      </c>
      <c r="W37" s="72" t="s">
        <v>303</v>
      </c>
      <c r="X37" s="98" t="s">
        <v>47</v>
      </c>
      <c r="Y37" s="61" t="s">
        <v>49</v>
      </c>
      <c r="Z37" s="61" t="s">
        <v>49</v>
      </c>
      <c r="AA37" s="61" t="s">
        <v>49</v>
      </c>
      <c r="AB37" s="61" t="s">
        <v>49</v>
      </c>
      <c r="AC37" s="167" t="s">
        <v>54</v>
      </c>
    </row>
    <row r="38" spans="1:29" s="111" customFormat="1" ht="67.5">
      <c r="A38" s="45" t="s">
        <v>453</v>
      </c>
      <c r="B38" s="85" t="s">
        <v>6383</v>
      </c>
      <c r="C38" s="85" t="s">
        <v>6384</v>
      </c>
      <c r="D38" s="45">
        <v>2019</v>
      </c>
      <c r="E38" s="132">
        <v>20190901</v>
      </c>
      <c r="F38" s="45"/>
      <c r="G38" s="45">
        <v>17</v>
      </c>
      <c r="H38" s="45">
        <v>380</v>
      </c>
      <c r="I38" s="45">
        <v>381</v>
      </c>
      <c r="J38" s="45" t="s">
        <v>6118</v>
      </c>
      <c r="K38" s="141" t="s">
        <v>6385</v>
      </c>
      <c r="L38" s="141" t="s">
        <v>6335</v>
      </c>
      <c r="M38" s="48" t="s">
        <v>6386</v>
      </c>
      <c r="N38" s="142" t="s">
        <v>362</v>
      </c>
      <c r="O38" s="142" t="s">
        <v>49</v>
      </c>
      <c r="P38" s="143" t="s">
        <v>35</v>
      </c>
      <c r="Q38" s="592" t="s">
        <v>363</v>
      </c>
      <c r="R38" s="143" t="s">
        <v>378</v>
      </c>
      <c r="S38" s="143" t="s">
        <v>6387</v>
      </c>
      <c r="T38" s="141" t="s">
        <v>6118</v>
      </c>
      <c r="U38" s="61" t="s">
        <v>362</v>
      </c>
      <c r="V38" s="159" t="s">
        <v>35</v>
      </c>
      <c r="W38" s="593" t="s">
        <v>363</v>
      </c>
      <c r="X38" s="98" t="s">
        <v>47</v>
      </c>
      <c r="Y38" s="61" t="s">
        <v>49</v>
      </c>
      <c r="Z38" s="61" t="s">
        <v>49</v>
      </c>
      <c r="AA38" s="61" t="s">
        <v>49</v>
      </c>
      <c r="AB38" s="61" t="s">
        <v>49</v>
      </c>
      <c r="AC38" s="167" t="s">
        <v>54</v>
      </c>
    </row>
    <row r="39" spans="1:29" s="110" customFormat="1" ht="20.25">
      <c r="A39" s="614" t="s">
        <v>528</v>
      </c>
      <c r="B39" s="614"/>
      <c r="C39" s="614"/>
      <c r="D39" s="614"/>
      <c r="E39" s="614"/>
      <c r="F39" s="614"/>
      <c r="G39" s="614"/>
      <c r="H39" s="614"/>
      <c r="I39" s="614"/>
      <c r="J39" s="614"/>
      <c r="K39" s="614"/>
      <c r="L39" s="614"/>
      <c r="M39" s="614"/>
      <c r="N39" s="614"/>
      <c r="O39" s="614"/>
      <c r="P39" s="614"/>
      <c r="Q39" s="614"/>
      <c r="R39" s="614"/>
      <c r="S39" s="614"/>
      <c r="T39" s="614"/>
      <c r="U39" s="614"/>
      <c r="V39" s="614"/>
      <c r="W39" s="614"/>
      <c r="X39" s="614"/>
      <c r="Y39" s="614"/>
      <c r="Z39" s="614"/>
      <c r="AA39" s="614"/>
      <c r="AB39" s="614"/>
      <c r="AC39" s="614"/>
    </row>
    <row r="40" spans="1:29" s="111" customFormat="1" ht="67.5">
      <c r="A40" s="45" t="s">
        <v>6388</v>
      </c>
      <c r="B40" s="85" t="s">
        <v>6389</v>
      </c>
      <c r="C40" s="85" t="s">
        <v>6390</v>
      </c>
      <c r="D40" s="45">
        <v>2019</v>
      </c>
      <c r="E40" s="45">
        <v>20190601</v>
      </c>
      <c r="F40" s="45">
        <v>41</v>
      </c>
      <c r="G40" s="45">
        <v>3</v>
      </c>
      <c r="H40" s="45" t="s">
        <v>6391</v>
      </c>
      <c r="I40" s="45" t="s">
        <v>6392</v>
      </c>
      <c r="J40" s="45" t="s">
        <v>6393</v>
      </c>
      <c r="K40" s="149" t="s">
        <v>6394</v>
      </c>
      <c r="L40" s="141" t="s">
        <v>6395</v>
      </c>
      <c r="M40" s="48" t="s">
        <v>6396</v>
      </c>
      <c r="N40" s="142" t="s">
        <v>6397</v>
      </c>
      <c r="O40" s="150" t="s">
        <v>47</v>
      </c>
      <c r="P40" s="151" t="s">
        <v>528</v>
      </c>
      <c r="Q40" s="150"/>
      <c r="R40" s="151" t="s">
        <v>141</v>
      </c>
      <c r="S40" s="151" t="s">
        <v>6398</v>
      </c>
      <c r="T40" s="164" t="s">
        <v>6130</v>
      </c>
      <c r="U40" s="66" t="s">
        <v>656</v>
      </c>
      <c r="V40" s="165" t="s">
        <v>528</v>
      </c>
      <c r="W40" s="66" t="s">
        <v>657</v>
      </c>
      <c r="X40" s="66" t="s">
        <v>47</v>
      </c>
      <c r="Y40" s="66" t="s">
        <v>47</v>
      </c>
      <c r="Z40" s="66" t="s">
        <v>49</v>
      </c>
      <c r="AA40" s="66" t="s">
        <v>49</v>
      </c>
      <c r="AB40" s="66" t="s">
        <v>49</v>
      </c>
      <c r="AC40" s="168" t="s">
        <v>54</v>
      </c>
    </row>
    <row r="41" spans="1:29" s="111" customFormat="1" ht="54">
      <c r="A41" s="45" t="s">
        <v>6399</v>
      </c>
      <c r="B41" s="85" t="s">
        <v>6400</v>
      </c>
      <c r="C41" s="85" t="s">
        <v>6401</v>
      </c>
      <c r="D41" s="45">
        <v>2019</v>
      </c>
      <c r="E41" s="45">
        <v>20190801</v>
      </c>
      <c r="F41" s="45">
        <v>0</v>
      </c>
      <c r="G41" s="45">
        <v>8</v>
      </c>
      <c r="H41" s="45" t="s">
        <v>6177</v>
      </c>
      <c r="I41" s="45" t="s">
        <v>6402</v>
      </c>
      <c r="J41" s="45" t="s">
        <v>6403</v>
      </c>
      <c r="K41" s="149" t="s">
        <v>6404</v>
      </c>
      <c r="L41" s="141" t="s">
        <v>6405</v>
      </c>
      <c r="M41" s="48" t="s">
        <v>6406</v>
      </c>
      <c r="N41" s="142" t="s">
        <v>6407</v>
      </c>
      <c r="O41" s="150" t="s">
        <v>47</v>
      </c>
      <c r="P41" s="151" t="s">
        <v>528</v>
      </c>
      <c r="Q41" s="150"/>
      <c r="R41" s="151" t="s">
        <v>141</v>
      </c>
      <c r="S41" s="151" t="s">
        <v>6408</v>
      </c>
      <c r="T41" s="164" t="s">
        <v>6130</v>
      </c>
      <c r="U41" s="66" t="s">
        <v>656</v>
      </c>
      <c r="V41" s="165" t="s">
        <v>528</v>
      </c>
      <c r="W41" s="66" t="s">
        <v>657</v>
      </c>
      <c r="X41" s="66" t="s">
        <v>47</v>
      </c>
      <c r="Y41" s="66" t="s">
        <v>47</v>
      </c>
      <c r="Z41" s="66" t="s">
        <v>49</v>
      </c>
      <c r="AA41" s="66" t="s">
        <v>49</v>
      </c>
      <c r="AB41" s="66" t="s">
        <v>49</v>
      </c>
      <c r="AC41" s="168" t="s">
        <v>54</v>
      </c>
    </row>
    <row r="42" spans="1:29" s="111" customFormat="1" ht="40.5">
      <c r="A42" s="45" t="s">
        <v>6409</v>
      </c>
      <c r="B42" s="85" t="s">
        <v>6410</v>
      </c>
      <c r="C42" s="85" t="s">
        <v>6411</v>
      </c>
      <c r="D42" s="45">
        <v>2019</v>
      </c>
      <c r="E42" s="45">
        <v>20190801</v>
      </c>
      <c r="F42" s="45">
        <v>36</v>
      </c>
      <c r="G42" s="45">
        <v>8</v>
      </c>
      <c r="H42" s="45" t="s">
        <v>6412</v>
      </c>
      <c r="I42" s="45" t="s">
        <v>6413</v>
      </c>
      <c r="J42" s="45" t="s">
        <v>6414</v>
      </c>
      <c r="K42" s="149" t="s">
        <v>6415</v>
      </c>
      <c r="L42" s="141" t="s">
        <v>6416</v>
      </c>
      <c r="M42" s="48" t="s">
        <v>6417</v>
      </c>
      <c r="N42" s="142" t="s">
        <v>6418</v>
      </c>
      <c r="O42" s="150" t="s">
        <v>49</v>
      </c>
      <c r="P42" s="151" t="s">
        <v>528</v>
      </c>
      <c r="Q42" s="150" t="s">
        <v>6419</v>
      </c>
      <c r="R42" s="151" t="s">
        <v>141</v>
      </c>
      <c r="S42" s="151" t="s">
        <v>6420</v>
      </c>
      <c r="T42" s="164" t="s">
        <v>6130</v>
      </c>
      <c r="U42" s="66" t="s">
        <v>6421</v>
      </c>
      <c r="V42" s="165" t="s">
        <v>528</v>
      </c>
      <c r="W42" s="66" t="s">
        <v>6422</v>
      </c>
      <c r="X42" s="66" t="s">
        <v>47</v>
      </c>
      <c r="Y42" s="66" t="s">
        <v>49</v>
      </c>
      <c r="Z42" s="66" t="s">
        <v>49</v>
      </c>
      <c r="AA42" s="66" t="s">
        <v>49</v>
      </c>
      <c r="AB42" s="66" t="s">
        <v>49</v>
      </c>
      <c r="AC42" s="168" t="s">
        <v>54</v>
      </c>
    </row>
    <row r="43" spans="1:29" s="111" customFormat="1" ht="40.5">
      <c r="A43" s="45" t="s">
        <v>453</v>
      </c>
      <c r="B43" s="85" t="s">
        <v>6423</v>
      </c>
      <c r="C43" s="85" t="s">
        <v>6424</v>
      </c>
      <c r="D43" s="45">
        <v>2019</v>
      </c>
      <c r="E43" s="45">
        <v>20190517</v>
      </c>
      <c r="F43" s="45">
        <v>49</v>
      </c>
      <c r="G43" s="45">
        <v>3</v>
      </c>
      <c r="H43" s="45">
        <v>1</v>
      </c>
      <c r="I43" s="45">
        <v>11</v>
      </c>
      <c r="J43" s="45" t="s">
        <v>6425</v>
      </c>
      <c r="K43" s="149" t="s">
        <v>6426</v>
      </c>
      <c r="L43" s="141" t="s">
        <v>6427</v>
      </c>
      <c r="M43" s="48" t="s">
        <v>6428</v>
      </c>
      <c r="N43" s="142" t="s">
        <v>6418</v>
      </c>
      <c r="O43" s="150" t="s">
        <v>49</v>
      </c>
      <c r="P43" s="151" t="s">
        <v>528</v>
      </c>
      <c r="Q43" s="150" t="s">
        <v>6419</v>
      </c>
      <c r="R43" s="151" t="s">
        <v>141</v>
      </c>
      <c r="S43" s="151" t="s">
        <v>6429</v>
      </c>
      <c r="T43" s="164" t="s">
        <v>6130</v>
      </c>
      <c r="U43" s="66" t="s">
        <v>6421</v>
      </c>
      <c r="V43" s="165" t="s">
        <v>528</v>
      </c>
      <c r="W43" s="66" t="s">
        <v>6422</v>
      </c>
      <c r="X43" s="66" t="s">
        <v>47</v>
      </c>
      <c r="Y43" s="66" t="s">
        <v>49</v>
      </c>
      <c r="Z43" s="66" t="s">
        <v>49</v>
      </c>
      <c r="AA43" s="66" t="s">
        <v>49</v>
      </c>
      <c r="AB43" s="66" t="s">
        <v>49</v>
      </c>
      <c r="AC43" s="168" t="s">
        <v>54</v>
      </c>
    </row>
    <row r="44" spans="1:29" s="111" customFormat="1" ht="40.5">
      <c r="A44" s="45" t="s">
        <v>6430</v>
      </c>
      <c r="B44" s="85" t="s">
        <v>6431</v>
      </c>
      <c r="C44" s="85" t="s">
        <v>6432</v>
      </c>
      <c r="D44" s="45">
        <v>2019</v>
      </c>
      <c r="E44" s="45">
        <v>20191001</v>
      </c>
      <c r="F44" s="45">
        <v>48</v>
      </c>
      <c r="G44" s="45">
        <v>10</v>
      </c>
      <c r="H44" s="45" t="s">
        <v>6201</v>
      </c>
      <c r="I44" s="45" t="s">
        <v>6433</v>
      </c>
      <c r="J44" s="45" t="s">
        <v>6136</v>
      </c>
      <c r="K44" s="149" t="s">
        <v>6434</v>
      </c>
      <c r="L44" s="141" t="s">
        <v>6416</v>
      </c>
      <c r="M44" s="48" t="s">
        <v>6435</v>
      </c>
      <c r="N44" s="142" t="s">
        <v>6436</v>
      </c>
      <c r="O44" s="150" t="s">
        <v>47</v>
      </c>
      <c r="P44" s="151" t="s">
        <v>528</v>
      </c>
      <c r="Q44" s="150"/>
      <c r="R44" s="151" t="s">
        <v>141</v>
      </c>
      <c r="S44" s="151" t="s">
        <v>6437</v>
      </c>
      <c r="T44" s="164" t="s">
        <v>6130</v>
      </c>
      <c r="U44" s="66" t="s">
        <v>6438</v>
      </c>
      <c r="V44" s="165" t="s">
        <v>528</v>
      </c>
      <c r="W44" s="66" t="s">
        <v>6439</v>
      </c>
      <c r="X44" s="66" t="s">
        <v>47</v>
      </c>
      <c r="Y44" s="66" t="s">
        <v>49</v>
      </c>
      <c r="Z44" s="66" t="s">
        <v>49</v>
      </c>
      <c r="AA44" s="66" t="s">
        <v>49</v>
      </c>
      <c r="AB44" s="66" t="s">
        <v>49</v>
      </c>
      <c r="AC44" s="168" t="s">
        <v>54</v>
      </c>
    </row>
    <row r="45" spans="1:29" s="111" customFormat="1" ht="40.5">
      <c r="A45" s="45" t="s">
        <v>453</v>
      </c>
      <c r="B45" s="85" t="s">
        <v>6440</v>
      </c>
      <c r="C45" s="85" t="s">
        <v>6441</v>
      </c>
      <c r="D45" s="45">
        <v>2019</v>
      </c>
      <c r="E45" s="45">
        <v>20191001</v>
      </c>
      <c r="F45" s="45">
        <v>43</v>
      </c>
      <c r="G45" s="45">
        <v>10</v>
      </c>
      <c r="H45" s="45">
        <v>1672</v>
      </c>
      <c r="I45" s="45">
        <v>1675</v>
      </c>
      <c r="J45" s="45" t="s">
        <v>6393</v>
      </c>
      <c r="K45" s="141" t="s">
        <v>6442</v>
      </c>
      <c r="L45" s="141" t="s">
        <v>6443</v>
      </c>
      <c r="M45" s="48" t="s">
        <v>6444</v>
      </c>
      <c r="N45" s="152" t="s">
        <v>6445</v>
      </c>
      <c r="O45" s="150" t="s">
        <v>47</v>
      </c>
      <c r="P45" s="151" t="s">
        <v>528</v>
      </c>
      <c r="Q45" s="150"/>
      <c r="R45" s="151" t="s">
        <v>141</v>
      </c>
      <c r="S45" s="151" t="s">
        <v>6446</v>
      </c>
      <c r="T45" s="164" t="s">
        <v>6130</v>
      </c>
      <c r="U45" s="66" t="s">
        <v>6438</v>
      </c>
      <c r="V45" s="165" t="s">
        <v>528</v>
      </c>
      <c r="W45" s="66" t="s">
        <v>6439</v>
      </c>
      <c r="X45" s="66" t="s">
        <v>47</v>
      </c>
      <c r="Y45" s="66" t="s">
        <v>49</v>
      </c>
      <c r="Z45" s="66" t="s">
        <v>49</v>
      </c>
      <c r="AA45" s="66" t="s">
        <v>49</v>
      </c>
      <c r="AB45" s="66" t="s">
        <v>49</v>
      </c>
      <c r="AC45" s="168" t="s">
        <v>54</v>
      </c>
    </row>
    <row r="46" spans="1:29" s="111" customFormat="1" ht="40.5">
      <c r="A46" s="45" t="s">
        <v>6447</v>
      </c>
      <c r="B46" s="85" t="s">
        <v>6448</v>
      </c>
      <c r="C46" s="85" t="s">
        <v>6449</v>
      </c>
      <c r="D46" s="45">
        <v>2019</v>
      </c>
      <c r="E46" s="45">
        <v>20190501</v>
      </c>
      <c r="F46" s="45">
        <v>36</v>
      </c>
      <c r="G46" s="45">
        <v>5</v>
      </c>
      <c r="H46" s="45" t="s">
        <v>6450</v>
      </c>
      <c r="I46" s="45" t="s">
        <v>6451</v>
      </c>
      <c r="J46" s="45" t="s">
        <v>6452</v>
      </c>
      <c r="K46" s="149" t="s">
        <v>6453</v>
      </c>
      <c r="L46" s="141" t="s">
        <v>6454</v>
      </c>
      <c r="M46" s="48" t="s">
        <v>6455</v>
      </c>
      <c r="N46" s="142" t="s">
        <v>4998</v>
      </c>
      <c r="O46" s="150" t="s">
        <v>49</v>
      </c>
      <c r="P46" s="151" t="s">
        <v>528</v>
      </c>
      <c r="Q46" s="150"/>
      <c r="R46" s="151" t="s">
        <v>141</v>
      </c>
      <c r="S46" s="151" t="s">
        <v>6456</v>
      </c>
      <c r="T46" s="164" t="s">
        <v>6118</v>
      </c>
      <c r="U46" s="66" t="s">
        <v>4998</v>
      </c>
      <c r="V46" s="165" t="s">
        <v>528</v>
      </c>
      <c r="W46" s="66" t="s">
        <v>5001</v>
      </c>
      <c r="X46" s="66" t="s">
        <v>47</v>
      </c>
      <c r="Y46" s="66" t="s">
        <v>49</v>
      </c>
      <c r="Z46" s="66" t="s">
        <v>49</v>
      </c>
      <c r="AA46" s="66" t="s">
        <v>49</v>
      </c>
      <c r="AB46" s="66" t="s">
        <v>49</v>
      </c>
      <c r="AC46" s="168" t="s">
        <v>54</v>
      </c>
    </row>
    <row r="47" spans="1:29" s="111" customFormat="1" ht="40.5">
      <c r="A47" s="45" t="s">
        <v>6457</v>
      </c>
      <c r="B47" s="54" t="s">
        <v>6458</v>
      </c>
      <c r="C47" s="85" t="s">
        <v>6459</v>
      </c>
      <c r="D47" s="45">
        <v>2019</v>
      </c>
      <c r="E47" s="45">
        <v>20190401</v>
      </c>
      <c r="F47" s="45">
        <v>0</v>
      </c>
      <c r="G47" s="45">
        <v>4</v>
      </c>
      <c r="H47" s="45" t="s">
        <v>6460</v>
      </c>
      <c r="I47" s="45" t="s">
        <v>6461</v>
      </c>
      <c r="J47" s="45" t="s">
        <v>6462</v>
      </c>
      <c r="K47" s="141" t="s">
        <v>6463</v>
      </c>
      <c r="L47" s="141" t="s">
        <v>6464</v>
      </c>
      <c r="M47" s="48" t="s">
        <v>6465</v>
      </c>
      <c r="N47" s="142" t="s">
        <v>6466</v>
      </c>
      <c r="O47" s="150" t="s">
        <v>47</v>
      </c>
      <c r="P47" s="151" t="s">
        <v>528</v>
      </c>
      <c r="Q47" s="150"/>
      <c r="R47" s="151" t="s">
        <v>141</v>
      </c>
      <c r="S47" s="151"/>
      <c r="T47" s="164" t="s">
        <v>6130</v>
      </c>
      <c r="U47" s="66" t="s">
        <v>599</v>
      </c>
      <c r="V47" s="165" t="s">
        <v>528</v>
      </c>
      <c r="W47" s="66" t="s">
        <v>600</v>
      </c>
      <c r="X47" s="66" t="s">
        <v>47</v>
      </c>
      <c r="Y47" s="66" t="s">
        <v>47</v>
      </c>
      <c r="Z47" s="66" t="s">
        <v>49</v>
      </c>
      <c r="AA47" s="66" t="s">
        <v>49</v>
      </c>
      <c r="AB47" s="66" t="s">
        <v>49</v>
      </c>
      <c r="AC47" s="168" t="s">
        <v>54</v>
      </c>
    </row>
    <row r="48" spans="1:29" s="111" customFormat="1" ht="54">
      <c r="A48" s="45" t="s">
        <v>6467</v>
      </c>
      <c r="B48" s="54" t="s">
        <v>6468</v>
      </c>
      <c r="C48" s="85" t="s">
        <v>6459</v>
      </c>
      <c r="D48" s="45">
        <v>2019</v>
      </c>
      <c r="E48" s="45">
        <v>20190501</v>
      </c>
      <c r="F48" s="45">
        <v>56</v>
      </c>
      <c r="G48" s="45">
        <v>5</v>
      </c>
      <c r="H48" s="45" t="s">
        <v>6469</v>
      </c>
      <c r="I48" s="45" t="s">
        <v>6172</v>
      </c>
      <c r="J48" s="45" t="s">
        <v>6462</v>
      </c>
      <c r="K48" s="141" t="s">
        <v>6470</v>
      </c>
      <c r="L48" s="141" t="s">
        <v>6471</v>
      </c>
      <c r="M48" s="48" t="s">
        <v>6465</v>
      </c>
      <c r="N48" s="142" t="s">
        <v>6472</v>
      </c>
      <c r="O48" s="150" t="s">
        <v>47</v>
      </c>
      <c r="P48" s="151" t="s">
        <v>528</v>
      </c>
      <c r="Q48" s="150"/>
      <c r="R48" s="151" t="s">
        <v>141</v>
      </c>
      <c r="S48" s="151" t="s">
        <v>6473</v>
      </c>
      <c r="T48" s="164" t="s">
        <v>6130</v>
      </c>
      <c r="U48" s="66" t="s">
        <v>599</v>
      </c>
      <c r="V48" s="165" t="s">
        <v>528</v>
      </c>
      <c r="W48" s="66" t="s">
        <v>600</v>
      </c>
      <c r="X48" s="66" t="s">
        <v>47</v>
      </c>
      <c r="Y48" s="66" t="s">
        <v>47</v>
      </c>
      <c r="Z48" s="66" t="s">
        <v>49</v>
      </c>
      <c r="AA48" s="66" t="s">
        <v>49</v>
      </c>
      <c r="AB48" s="66" t="s">
        <v>49</v>
      </c>
      <c r="AC48" s="168" t="s">
        <v>54</v>
      </c>
    </row>
    <row r="49" spans="1:29" s="111" customFormat="1" ht="40.5">
      <c r="A49" s="45" t="s">
        <v>6474</v>
      </c>
      <c r="B49" s="85" t="s">
        <v>6475</v>
      </c>
      <c r="C49" s="85" t="s">
        <v>6459</v>
      </c>
      <c r="D49" s="45">
        <v>2019</v>
      </c>
      <c r="E49" s="45">
        <v>20190901</v>
      </c>
      <c r="F49" s="45">
        <v>0</v>
      </c>
      <c r="G49" s="45">
        <v>9</v>
      </c>
      <c r="H49" s="45" t="s">
        <v>6261</v>
      </c>
      <c r="I49" s="45" t="s">
        <v>6476</v>
      </c>
      <c r="J49" s="45" t="s">
        <v>6462</v>
      </c>
      <c r="K49" s="141" t="s">
        <v>6477</v>
      </c>
      <c r="L49" s="141" t="s">
        <v>6478</v>
      </c>
      <c r="M49" s="48" t="s">
        <v>6465</v>
      </c>
      <c r="N49" s="142" t="s">
        <v>6479</v>
      </c>
      <c r="O49" s="150" t="s">
        <v>47</v>
      </c>
      <c r="P49" s="151" t="s">
        <v>528</v>
      </c>
      <c r="Q49" s="150"/>
      <c r="R49" s="151" t="s">
        <v>141</v>
      </c>
      <c r="S49" s="151" t="s">
        <v>6480</v>
      </c>
      <c r="T49" s="164" t="s">
        <v>6130</v>
      </c>
      <c r="U49" s="66" t="s">
        <v>599</v>
      </c>
      <c r="V49" s="165" t="s">
        <v>528</v>
      </c>
      <c r="W49" s="66" t="s">
        <v>600</v>
      </c>
      <c r="X49" s="66" t="s">
        <v>47</v>
      </c>
      <c r="Y49" s="66" t="s">
        <v>47</v>
      </c>
      <c r="Z49" s="66" t="s">
        <v>49</v>
      </c>
      <c r="AA49" s="66" t="s">
        <v>49</v>
      </c>
      <c r="AB49" s="66" t="s">
        <v>49</v>
      </c>
      <c r="AC49" s="168" t="s">
        <v>54</v>
      </c>
    </row>
    <row r="50" spans="1:29" s="111" customFormat="1" ht="40.5">
      <c r="A50" s="45" t="s">
        <v>6481</v>
      </c>
      <c r="B50" s="85" t="s">
        <v>6482</v>
      </c>
      <c r="C50" s="85" t="s">
        <v>6483</v>
      </c>
      <c r="D50" s="45">
        <v>2019</v>
      </c>
      <c r="E50" s="45">
        <v>20190401</v>
      </c>
      <c r="F50" s="45">
        <v>25</v>
      </c>
      <c r="G50" s="45">
        <v>2</v>
      </c>
      <c r="H50" s="45" t="s">
        <v>6484</v>
      </c>
      <c r="I50" s="45" t="s">
        <v>6485</v>
      </c>
      <c r="J50" s="45" t="s">
        <v>6486</v>
      </c>
      <c r="K50" s="149" t="s">
        <v>6487</v>
      </c>
      <c r="L50" s="141" t="s">
        <v>6427</v>
      </c>
      <c r="M50" s="48" t="s">
        <v>6488</v>
      </c>
      <c r="N50" s="142" t="s">
        <v>6489</v>
      </c>
      <c r="O50" s="150" t="s">
        <v>47</v>
      </c>
      <c r="P50" s="151" t="s">
        <v>528</v>
      </c>
      <c r="Q50" s="150"/>
      <c r="R50" s="151" t="s">
        <v>141</v>
      </c>
      <c r="S50" s="151" t="s">
        <v>6490</v>
      </c>
      <c r="T50" s="164" t="s">
        <v>6130</v>
      </c>
      <c r="U50" s="66" t="s">
        <v>680</v>
      </c>
      <c r="V50" s="165" t="s">
        <v>528</v>
      </c>
      <c r="W50" s="66" t="s">
        <v>681</v>
      </c>
      <c r="X50" s="66" t="s">
        <v>47</v>
      </c>
      <c r="Y50" s="66" t="s">
        <v>47</v>
      </c>
      <c r="Z50" s="66" t="s">
        <v>49</v>
      </c>
      <c r="AA50" s="66" t="s">
        <v>49</v>
      </c>
      <c r="AB50" s="66" t="s">
        <v>49</v>
      </c>
      <c r="AC50" s="168" t="s">
        <v>54</v>
      </c>
    </row>
    <row r="51" spans="1:29" s="111" customFormat="1" ht="42.75">
      <c r="A51" s="45" t="s">
        <v>5917</v>
      </c>
      <c r="B51" s="85" t="s">
        <v>6491</v>
      </c>
      <c r="C51" s="85" t="s">
        <v>6492</v>
      </c>
      <c r="D51" s="45">
        <v>2019</v>
      </c>
      <c r="E51" s="45">
        <v>20190928</v>
      </c>
      <c r="F51" s="45">
        <v>52</v>
      </c>
      <c r="G51" s="45">
        <v>9</v>
      </c>
      <c r="H51" s="45">
        <v>74</v>
      </c>
      <c r="I51" s="45">
        <v>79</v>
      </c>
      <c r="J51" s="45" t="s">
        <v>6493</v>
      </c>
      <c r="K51" s="141" t="s">
        <v>6494</v>
      </c>
      <c r="L51" s="141" t="s">
        <v>6495</v>
      </c>
      <c r="M51" s="48" t="s">
        <v>6496</v>
      </c>
      <c r="N51" s="142" t="s">
        <v>6497</v>
      </c>
      <c r="O51" s="150" t="s">
        <v>47</v>
      </c>
      <c r="P51" s="151" t="s">
        <v>528</v>
      </c>
      <c r="Q51" s="150"/>
      <c r="R51" s="151" t="s">
        <v>141</v>
      </c>
      <c r="S51" s="151"/>
      <c r="T51" s="164" t="s">
        <v>6130</v>
      </c>
      <c r="U51" s="66" t="s">
        <v>6498</v>
      </c>
      <c r="V51" s="165" t="s">
        <v>528</v>
      </c>
      <c r="W51" s="66" t="s">
        <v>6499</v>
      </c>
      <c r="X51" s="66" t="s">
        <v>47</v>
      </c>
      <c r="Y51" s="66" t="s">
        <v>47</v>
      </c>
      <c r="Z51" s="66" t="s">
        <v>49</v>
      </c>
      <c r="AA51" s="66" t="s">
        <v>49</v>
      </c>
      <c r="AB51" s="66" t="s">
        <v>49</v>
      </c>
      <c r="AC51" s="168" t="s">
        <v>54</v>
      </c>
    </row>
    <row r="52" spans="1:29" s="111" customFormat="1" ht="40.5">
      <c r="A52" s="45" t="s">
        <v>5925</v>
      </c>
      <c r="B52" s="85" t="s">
        <v>6500</v>
      </c>
      <c r="C52" s="85" t="s">
        <v>6501</v>
      </c>
      <c r="D52" s="45">
        <v>2019</v>
      </c>
      <c r="E52" s="45">
        <v>20190822</v>
      </c>
      <c r="F52" s="45">
        <v>47</v>
      </c>
      <c r="G52" s="45">
        <v>8</v>
      </c>
      <c r="H52" s="45">
        <v>35</v>
      </c>
      <c r="I52" s="45">
        <v>40</v>
      </c>
      <c r="J52" s="45" t="s">
        <v>6502</v>
      </c>
      <c r="K52" s="141" t="s">
        <v>6503</v>
      </c>
      <c r="L52" s="141" t="s">
        <v>6416</v>
      </c>
      <c r="M52" s="48" t="s">
        <v>6504</v>
      </c>
      <c r="N52" s="142" t="s">
        <v>6505</v>
      </c>
      <c r="O52" s="150" t="s">
        <v>47</v>
      </c>
      <c r="P52" s="151" t="s">
        <v>528</v>
      </c>
      <c r="Q52" s="150"/>
      <c r="R52" s="151" t="s">
        <v>141</v>
      </c>
      <c r="S52" s="151"/>
      <c r="T52" s="164" t="s">
        <v>6118</v>
      </c>
      <c r="U52" s="66" t="s">
        <v>6498</v>
      </c>
      <c r="V52" s="165" t="s">
        <v>528</v>
      </c>
      <c r="W52" s="66" t="s">
        <v>6499</v>
      </c>
      <c r="X52" s="66" t="s">
        <v>47</v>
      </c>
      <c r="Y52" s="66" t="s">
        <v>47</v>
      </c>
      <c r="Z52" s="66" t="s">
        <v>49</v>
      </c>
      <c r="AA52" s="66" t="s">
        <v>49</v>
      </c>
      <c r="AB52" s="66" t="s">
        <v>49</v>
      </c>
      <c r="AC52" s="168" t="s">
        <v>54</v>
      </c>
    </row>
    <row r="53" spans="1:29" s="111" customFormat="1" ht="40.5">
      <c r="A53" s="45" t="s">
        <v>6506</v>
      </c>
      <c r="B53" s="85" t="s">
        <v>6507</v>
      </c>
      <c r="C53" s="85" t="s">
        <v>6508</v>
      </c>
      <c r="D53" s="45">
        <v>2019</v>
      </c>
      <c r="E53" s="45">
        <v>20190501</v>
      </c>
      <c r="F53" s="45">
        <v>0</v>
      </c>
      <c r="G53" s="45">
        <v>10</v>
      </c>
      <c r="H53" s="45" t="s">
        <v>6509</v>
      </c>
      <c r="I53" s="45" t="s">
        <v>6510</v>
      </c>
      <c r="J53" s="45" t="s">
        <v>6308</v>
      </c>
      <c r="K53" s="149" t="s">
        <v>6511</v>
      </c>
      <c r="L53" s="141" t="s">
        <v>6512</v>
      </c>
      <c r="M53" s="48" t="s">
        <v>6513</v>
      </c>
      <c r="N53" s="142" t="s">
        <v>5017</v>
      </c>
      <c r="O53" s="150" t="s">
        <v>49</v>
      </c>
      <c r="P53" s="151" t="s">
        <v>528</v>
      </c>
      <c r="Q53" s="150" t="s">
        <v>5018</v>
      </c>
      <c r="R53" s="151" t="s">
        <v>528</v>
      </c>
      <c r="S53" s="151" t="s">
        <v>6514</v>
      </c>
      <c r="T53" s="164" t="s">
        <v>6118</v>
      </c>
      <c r="U53" s="66" t="s">
        <v>5017</v>
      </c>
      <c r="V53" s="165" t="s">
        <v>528</v>
      </c>
      <c r="W53" s="66" t="s">
        <v>5018</v>
      </c>
      <c r="X53" s="66" t="s">
        <v>47</v>
      </c>
      <c r="Y53" s="66" t="s">
        <v>47</v>
      </c>
      <c r="Z53" s="66" t="s">
        <v>49</v>
      </c>
      <c r="AA53" s="66" t="s">
        <v>49</v>
      </c>
      <c r="AB53" s="66" t="s">
        <v>49</v>
      </c>
      <c r="AC53" s="168" t="s">
        <v>54</v>
      </c>
    </row>
    <row r="54" spans="1:29" s="111" customFormat="1" ht="94.5">
      <c r="A54" s="45" t="s">
        <v>6515</v>
      </c>
      <c r="B54" s="85" t="s">
        <v>6516</v>
      </c>
      <c r="C54" s="85" t="s">
        <v>6517</v>
      </c>
      <c r="D54" s="45">
        <v>2019</v>
      </c>
      <c r="E54" s="45">
        <v>20190301</v>
      </c>
      <c r="F54" s="45">
        <v>0</v>
      </c>
      <c r="G54" s="45">
        <v>3</v>
      </c>
      <c r="H54" s="45" t="s">
        <v>6518</v>
      </c>
      <c r="I54" s="45" t="s">
        <v>6519</v>
      </c>
      <c r="J54" s="45" t="s">
        <v>6520</v>
      </c>
      <c r="K54" s="149" t="s">
        <v>6521</v>
      </c>
      <c r="L54" s="141" t="s">
        <v>6522</v>
      </c>
      <c r="M54" s="48" t="s">
        <v>6523</v>
      </c>
      <c r="N54" s="142" t="s">
        <v>6524</v>
      </c>
      <c r="O54" s="150" t="s">
        <v>109</v>
      </c>
      <c r="P54" s="151" t="s">
        <v>528</v>
      </c>
      <c r="Q54" s="150"/>
      <c r="R54" s="151" t="s">
        <v>528</v>
      </c>
      <c r="S54" s="151" t="s">
        <v>6525</v>
      </c>
      <c r="T54" s="164" t="s">
        <v>6130</v>
      </c>
      <c r="U54" s="66" t="s">
        <v>5017</v>
      </c>
      <c r="V54" s="165" t="s">
        <v>528</v>
      </c>
      <c r="W54" s="66" t="s">
        <v>5018</v>
      </c>
      <c r="X54" s="66" t="s">
        <v>47</v>
      </c>
      <c r="Y54" s="66" t="s">
        <v>47</v>
      </c>
      <c r="Z54" s="66" t="s">
        <v>49</v>
      </c>
      <c r="AA54" s="66" t="s">
        <v>49</v>
      </c>
      <c r="AB54" s="66" t="s">
        <v>49</v>
      </c>
      <c r="AC54" s="168" t="s">
        <v>54</v>
      </c>
    </row>
    <row r="55" spans="1:29" s="111" customFormat="1" ht="81">
      <c r="A55" s="45" t="s">
        <v>6526</v>
      </c>
      <c r="B55" s="85" t="s">
        <v>6527</v>
      </c>
      <c r="C55" s="85" t="s">
        <v>6517</v>
      </c>
      <c r="D55" s="45">
        <v>2019</v>
      </c>
      <c r="E55" s="45">
        <v>20190501</v>
      </c>
      <c r="F55" s="45">
        <v>52</v>
      </c>
      <c r="G55" s="45">
        <v>5</v>
      </c>
      <c r="H55" s="45" t="s">
        <v>6461</v>
      </c>
      <c r="I55" s="45" t="s">
        <v>6528</v>
      </c>
      <c r="J55" s="45" t="s">
        <v>6520</v>
      </c>
      <c r="K55" s="149" t="s">
        <v>6529</v>
      </c>
      <c r="L55" s="141" t="s">
        <v>6530</v>
      </c>
      <c r="M55" s="48" t="s">
        <v>6523</v>
      </c>
      <c r="N55" s="142" t="s">
        <v>5017</v>
      </c>
      <c r="O55" s="150" t="s">
        <v>49</v>
      </c>
      <c r="P55" s="151" t="s">
        <v>528</v>
      </c>
      <c r="Q55" s="150" t="s">
        <v>5018</v>
      </c>
      <c r="R55" s="151" t="s">
        <v>528</v>
      </c>
      <c r="S55" s="151" t="s">
        <v>6531</v>
      </c>
      <c r="T55" s="164" t="s">
        <v>6130</v>
      </c>
      <c r="U55" s="66" t="s">
        <v>5017</v>
      </c>
      <c r="V55" s="165" t="s">
        <v>528</v>
      </c>
      <c r="W55" s="66" t="s">
        <v>5018</v>
      </c>
      <c r="X55" s="66" t="s">
        <v>47</v>
      </c>
      <c r="Y55" s="66" t="s">
        <v>47</v>
      </c>
      <c r="Z55" s="66" t="s">
        <v>49</v>
      </c>
      <c r="AA55" s="66" t="s">
        <v>49</v>
      </c>
      <c r="AB55" s="66" t="s">
        <v>49</v>
      </c>
      <c r="AC55" s="168" t="s">
        <v>54</v>
      </c>
    </row>
    <row r="56" spans="1:29" s="111" customFormat="1" ht="81">
      <c r="A56" s="45" t="s">
        <v>6532</v>
      </c>
      <c r="B56" s="85" t="s">
        <v>6533</v>
      </c>
      <c r="C56" s="85" t="s">
        <v>6534</v>
      </c>
      <c r="D56" s="45">
        <v>2019</v>
      </c>
      <c r="E56" s="45">
        <v>20190701</v>
      </c>
      <c r="F56" s="45">
        <v>55</v>
      </c>
      <c r="G56" s="45">
        <v>7</v>
      </c>
      <c r="H56" s="45" t="s">
        <v>6535</v>
      </c>
      <c r="I56" s="45" t="s">
        <v>6461</v>
      </c>
      <c r="J56" s="45" t="s">
        <v>6536</v>
      </c>
      <c r="K56" s="149" t="s">
        <v>6537</v>
      </c>
      <c r="L56" s="141" t="s">
        <v>6538</v>
      </c>
      <c r="M56" s="48" t="s">
        <v>6539</v>
      </c>
      <c r="N56" s="142" t="s">
        <v>5015</v>
      </c>
      <c r="O56" s="150" t="s">
        <v>109</v>
      </c>
      <c r="P56" s="151" t="s">
        <v>528</v>
      </c>
      <c r="Q56" s="150"/>
      <c r="R56" s="151" t="s">
        <v>528</v>
      </c>
      <c r="S56" s="151" t="s">
        <v>6540</v>
      </c>
      <c r="T56" s="164" t="s">
        <v>6130</v>
      </c>
      <c r="U56" s="66" t="s">
        <v>5017</v>
      </c>
      <c r="V56" s="165" t="s">
        <v>528</v>
      </c>
      <c r="W56" s="66" t="s">
        <v>5018</v>
      </c>
      <c r="X56" s="66" t="s">
        <v>47</v>
      </c>
      <c r="Y56" s="66" t="s">
        <v>47</v>
      </c>
      <c r="Z56" s="66" t="s">
        <v>49</v>
      </c>
      <c r="AA56" s="66" t="s">
        <v>49</v>
      </c>
      <c r="AB56" s="66" t="s">
        <v>49</v>
      </c>
      <c r="AC56" s="168" t="s">
        <v>54</v>
      </c>
    </row>
    <row r="57" spans="1:29" s="111" customFormat="1" ht="67.5">
      <c r="A57" s="45" t="s">
        <v>6541</v>
      </c>
      <c r="B57" s="85" t="s">
        <v>6542</v>
      </c>
      <c r="C57" s="85" t="s">
        <v>6517</v>
      </c>
      <c r="D57" s="45">
        <v>2019</v>
      </c>
      <c r="E57" s="45">
        <v>20190901</v>
      </c>
      <c r="F57" s="45">
        <v>0</v>
      </c>
      <c r="G57" s="45">
        <v>9</v>
      </c>
      <c r="H57" s="45" t="s">
        <v>6535</v>
      </c>
      <c r="I57" s="45" t="s">
        <v>6543</v>
      </c>
      <c r="J57" s="45" t="s">
        <v>6520</v>
      </c>
      <c r="K57" s="149" t="s">
        <v>6544</v>
      </c>
      <c r="L57" s="141" t="s">
        <v>6530</v>
      </c>
      <c r="M57" s="48" t="s">
        <v>6523</v>
      </c>
      <c r="N57" s="142" t="s">
        <v>6545</v>
      </c>
      <c r="O57" s="150" t="s">
        <v>109</v>
      </c>
      <c r="P57" s="151" t="s">
        <v>528</v>
      </c>
      <c r="Q57" s="150"/>
      <c r="R57" s="151" t="s">
        <v>528</v>
      </c>
      <c r="S57" s="151" t="s">
        <v>6546</v>
      </c>
      <c r="T57" s="164" t="s">
        <v>6130</v>
      </c>
      <c r="U57" s="66" t="s">
        <v>5017</v>
      </c>
      <c r="V57" s="165" t="s">
        <v>528</v>
      </c>
      <c r="W57" s="66" t="s">
        <v>5018</v>
      </c>
      <c r="X57" s="66" t="s">
        <v>47</v>
      </c>
      <c r="Y57" s="66" t="s">
        <v>47</v>
      </c>
      <c r="Z57" s="66" t="s">
        <v>49</v>
      </c>
      <c r="AA57" s="66" t="s">
        <v>49</v>
      </c>
      <c r="AB57" s="66" t="s">
        <v>49</v>
      </c>
      <c r="AC57" s="168" t="s">
        <v>54</v>
      </c>
    </row>
    <row r="58" spans="1:29" s="111" customFormat="1" ht="40.5">
      <c r="A58" s="45" t="s">
        <v>6547</v>
      </c>
      <c r="B58" s="85" t="s">
        <v>6548</v>
      </c>
      <c r="C58" s="85" t="s">
        <v>6549</v>
      </c>
      <c r="D58" s="45">
        <v>2019</v>
      </c>
      <c r="E58" s="45">
        <v>20190601</v>
      </c>
      <c r="F58" s="45">
        <v>41</v>
      </c>
      <c r="G58" s="45">
        <v>3</v>
      </c>
      <c r="H58" s="45" t="s">
        <v>6550</v>
      </c>
      <c r="I58" s="45" t="s">
        <v>6551</v>
      </c>
      <c r="J58" s="45" t="s">
        <v>6308</v>
      </c>
      <c r="K58" s="141" t="s">
        <v>6552</v>
      </c>
      <c r="L58" s="141" t="s">
        <v>6427</v>
      </c>
      <c r="M58" s="48" t="s">
        <v>6553</v>
      </c>
      <c r="N58" s="142" t="s">
        <v>6554</v>
      </c>
      <c r="O58" s="150" t="s">
        <v>49</v>
      </c>
      <c r="P58" s="151" t="s">
        <v>699</v>
      </c>
      <c r="Q58" s="150" t="s">
        <v>6555</v>
      </c>
      <c r="R58" s="151" t="s">
        <v>528</v>
      </c>
      <c r="S58" s="151"/>
      <c r="T58" s="164" t="s">
        <v>6118</v>
      </c>
      <c r="U58" s="66"/>
      <c r="V58" s="165" t="s">
        <v>528</v>
      </c>
      <c r="W58" s="66"/>
      <c r="X58" s="66" t="s">
        <v>47</v>
      </c>
      <c r="Y58" s="66" t="s">
        <v>47</v>
      </c>
      <c r="Z58" s="66" t="s">
        <v>49</v>
      </c>
      <c r="AA58" s="66" t="s">
        <v>49</v>
      </c>
      <c r="AB58" s="66" t="s">
        <v>49</v>
      </c>
      <c r="AC58" s="168" t="s">
        <v>54</v>
      </c>
    </row>
    <row r="59" spans="1:29" s="111" customFormat="1" ht="40.5">
      <c r="A59" s="45" t="s">
        <v>6556</v>
      </c>
      <c r="B59" s="85" t="s">
        <v>6557</v>
      </c>
      <c r="C59" s="85" t="s">
        <v>6441</v>
      </c>
      <c r="D59" s="45">
        <v>2019</v>
      </c>
      <c r="E59" s="45">
        <v>20190901</v>
      </c>
      <c r="F59" s="45">
        <v>43</v>
      </c>
      <c r="G59" s="45">
        <v>9</v>
      </c>
      <c r="H59" s="45" t="s">
        <v>6558</v>
      </c>
      <c r="I59" s="45" t="s">
        <v>6559</v>
      </c>
      <c r="J59" s="135" t="s">
        <v>6560</v>
      </c>
      <c r="K59" s="149" t="s">
        <v>6561</v>
      </c>
      <c r="L59" s="153" t="s">
        <v>6562</v>
      </c>
      <c r="M59" s="48" t="s">
        <v>6444</v>
      </c>
      <c r="N59" s="142" t="s">
        <v>6563</v>
      </c>
      <c r="O59" s="150" t="s">
        <v>47</v>
      </c>
      <c r="P59" s="151" t="s">
        <v>6564</v>
      </c>
      <c r="Q59" s="150"/>
      <c r="R59" s="151" t="s">
        <v>141</v>
      </c>
      <c r="S59" s="151" t="s">
        <v>6565</v>
      </c>
      <c r="T59" s="164" t="s">
        <v>6130</v>
      </c>
      <c r="U59" s="66" t="s">
        <v>6566</v>
      </c>
      <c r="V59" s="165" t="s">
        <v>528</v>
      </c>
      <c r="W59" s="66" t="s">
        <v>6567</v>
      </c>
      <c r="X59" s="66" t="s">
        <v>47</v>
      </c>
      <c r="Y59" s="66" t="s">
        <v>49</v>
      </c>
      <c r="Z59" s="66" t="s">
        <v>49</v>
      </c>
      <c r="AA59" s="66" t="s">
        <v>49</v>
      </c>
      <c r="AB59" s="66" t="s">
        <v>49</v>
      </c>
      <c r="AC59" s="168" t="s">
        <v>54</v>
      </c>
    </row>
    <row r="60" spans="1:29" s="111" customFormat="1" ht="40.5">
      <c r="A60" s="45" t="s">
        <v>6568</v>
      </c>
      <c r="B60" s="138" t="s">
        <v>6569</v>
      </c>
      <c r="C60" s="85" t="s">
        <v>6441</v>
      </c>
      <c r="D60" s="45">
        <v>2019</v>
      </c>
      <c r="E60" s="45">
        <v>20190701</v>
      </c>
      <c r="F60" s="45">
        <v>43</v>
      </c>
      <c r="G60" s="45">
        <v>7</v>
      </c>
      <c r="H60" s="45" t="s">
        <v>6570</v>
      </c>
      <c r="I60" s="45" t="s">
        <v>6571</v>
      </c>
      <c r="J60" s="135" t="s">
        <v>6560</v>
      </c>
      <c r="K60" s="149" t="s">
        <v>6572</v>
      </c>
      <c r="L60" s="153" t="s">
        <v>6573</v>
      </c>
      <c r="M60" s="48" t="s">
        <v>6444</v>
      </c>
      <c r="N60" s="142" t="s">
        <v>6563</v>
      </c>
      <c r="O60" s="150" t="s">
        <v>47</v>
      </c>
      <c r="P60" s="151" t="s">
        <v>6564</v>
      </c>
      <c r="Q60" s="150"/>
      <c r="R60" s="151" t="s">
        <v>141</v>
      </c>
      <c r="S60" s="151" t="s">
        <v>6574</v>
      </c>
      <c r="T60" s="164" t="s">
        <v>6130</v>
      </c>
      <c r="U60" s="66" t="s">
        <v>6566</v>
      </c>
      <c r="V60" s="165" t="s">
        <v>528</v>
      </c>
      <c r="W60" s="66" t="s">
        <v>6567</v>
      </c>
      <c r="X60" s="66" t="s">
        <v>47</v>
      </c>
      <c r="Y60" s="66" t="s">
        <v>49</v>
      </c>
      <c r="Z60" s="66" t="s">
        <v>49</v>
      </c>
      <c r="AA60" s="66" t="s">
        <v>49</v>
      </c>
      <c r="AB60" s="66" t="s">
        <v>49</v>
      </c>
      <c r="AC60" s="168" t="s">
        <v>54</v>
      </c>
    </row>
    <row r="61" spans="1:29" s="111" customFormat="1" ht="40.5">
      <c r="A61" s="45" t="s">
        <v>6575</v>
      </c>
      <c r="B61" s="54" t="s">
        <v>6576</v>
      </c>
      <c r="C61" s="85" t="s">
        <v>6577</v>
      </c>
      <c r="D61" s="45">
        <v>2019</v>
      </c>
      <c r="E61" s="45">
        <v>20190301</v>
      </c>
      <c r="F61" s="45">
        <v>0</v>
      </c>
      <c r="G61" s="45">
        <v>3</v>
      </c>
      <c r="H61" s="45" t="s">
        <v>6551</v>
      </c>
      <c r="I61" s="45" t="s">
        <v>6323</v>
      </c>
      <c r="J61" s="135" t="s">
        <v>6578</v>
      </c>
      <c r="K61" s="141" t="s">
        <v>6579</v>
      </c>
      <c r="L61" s="153" t="s">
        <v>6580</v>
      </c>
      <c r="M61" s="48" t="s">
        <v>6581</v>
      </c>
      <c r="N61" s="142" t="s">
        <v>6582</v>
      </c>
      <c r="O61" s="150" t="s">
        <v>47</v>
      </c>
      <c r="P61" s="151" t="s">
        <v>6564</v>
      </c>
      <c r="Q61" s="150"/>
      <c r="R61" s="151" t="s">
        <v>141</v>
      </c>
      <c r="S61" s="151" t="s">
        <v>6583</v>
      </c>
      <c r="T61" s="164" t="s">
        <v>6118</v>
      </c>
      <c r="U61" s="66" t="s">
        <v>6566</v>
      </c>
      <c r="V61" s="165" t="s">
        <v>528</v>
      </c>
      <c r="W61" s="66" t="s">
        <v>6567</v>
      </c>
      <c r="X61" s="66" t="s">
        <v>47</v>
      </c>
      <c r="Y61" s="66" t="s">
        <v>49</v>
      </c>
      <c r="Z61" s="66" t="s">
        <v>49</v>
      </c>
      <c r="AA61" s="66" t="s">
        <v>49</v>
      </c>
      <c r="AB61" s="66" t="s">
        <v>49</v>
      </c>
      <c r="AC61" s="168" t="s">
        <v>54</v>
      </c>
    </row>
    <row r="62" spans="1:29" s="111" customFormat="1" ht="40.5">
      <c r="A62" s="45" t="s">
        <v>6584</v>
      </c>
      <c r="B62" s="85" t="s">
        <v>6585</v>
      </c>
      <c r="C62" s="85" t="s">
        <v>6586</v>
      </c>
      <c r="D62" s="45">
        <v>2019</v>
      </c>
      <c r="E62" s="45">
        <v>20190101</v>
      </c>
      <c r="F62" s="45">
        <v>42</v>
      </c>
      <c r="G62" s="45">
        <v>1</v>
      </c>
      <c r="H62" s="45" t="s">
        <v>6587</v>
      </c>
      <c r="I62" s="45" t="s">
        <v>6588</v>
      </c>
      <c r="J62" s="135" t="s">
        <v>6589</v>
      </c>
      <c r="K62" s="149" t="s">
        <v>6590</v>
      </c>
      <c r="L62" s="153" t="s">
        <v>6591</v>
      </c>
      <c r="M62" s="48" t="s">
        <v>6592</v>
      </c>
      <c r="N62" s="142" t="s">
        <v>6582</v>
      </c>
      <c r="O62" s="150" t="s">
        <v>47</v>
      </c>
      <c r="P62" s="151" t="s">
        <v>6564</v>
      </c>
      <c r="Q62" s="150"/>
      <c r="R62" s="151" t="s">
        <v>141</v>
      </c>
      <c r="S62" s="151" t="s">
        <v>6583</v>
      </c>
      <c r="T62" s="164" t="s">
        <v>6130</v>
      </c>
      <c r="U62" s="66" t="s">
        <v>6566</v>
      </c>
      <c r="V62" s="165" t="s">
        <v>528</v>
      </c>
      <c r="W62" s="66" t="s">
        <v>6567</v>
      </c>
      <c r="X62" s="66" t="s">
        <v>47</v>
      </c>
      <c r="Y62" s="66" t="s">
        <v>49</v>
      </c>
      <c r="Z62" s="66" t="s">
        <v>49</v>
      </c>
      <c r="AA62" s="66" t="s">
        <v>49</v>
      </c>
      <c r="AB62" s="66" t="s">
        <v>49</v>
      </c>
      <c r="AC62" s="168" t="s">
        <v>54</v>
      </c>
    </row>
    <row r="63" spans="1:29" s="111" customFormat="1" ht="40.5">
      <c r="A63" s="45" t="s">
        <v>6593</v>
      </c>
      <c r="B63" s="54" t="s">
        <v>6594</v>
      </c>
      <c r="C63" s="85" t="s">
        <v>6586</v>
      </c>
      <c r="D63" s="45">
        <v>2019</v>
      </c>
      <c r="E63" s="45">
        <v>20191201</v>
      </c>
      <c r="F63" s="45">
        <v>42</v>
      </c>
      <c r="G63" s="45">
        <v>20</v>
      </c>
      <c r="H63" s="45" t="s">
        <v>6595</v>
      </c>
      <c r="I63" s="45" t="s">
        <v>6596</v>
      </c>
      <c r="J63" s="135" t="s">
        <v>6589</v>
      </c>
      <c r="K63" s="141" t="s">
        <v>6597</v>
      </c>
      <c r="L63" s="153" t="s">
        <v>6573</v>
      </c>
      <c r="M63" s="48" t="s">
        <v>6592</v>
      </c>
      <c r="N63" s="142" t="s">
        <v>6598</v>
      </c>
      <c r="O63" s="150" t="s">
        <v>47</v>
      </c>
      <c r="P63" s="151" t="s">
        <v>6564</v>
      </c>
      <c r="Q63" s="150"/>
      <c r="R63" s="151" t="s">
        <v>141</v>
      </c>
      <c r="S63" s="151" t="s">
        <v>6599</v>
      </c>
      <c r="T63" s="164" t="s">
        <v>6130</v>
      </c>
      <c r="U63" s="66" t="s">
        <v>6566</v>
      </c>
      <c r="V63" s="165" t="s">
        <v>528</v>
      </c>
      <c r="W63" s="66" t="s">
        <v>6567</v>
      </c>
      <c r="X63" s="66" t="s">
        <v>47</v>
      </c>
      <c r="Y63" s="66" t="s">
        <v>49</v>
      </c>
      <c r="Z63" s="66" t="s">
        <v>49</v>
      </c>
      <c r="AA63" s="66" t="s">
        <v>49</v>
      </c>
      <c r="AB63" s="66" t="s">
        <v>49</v>
      </c>
      <c r="AC63" s="168" t="s">
        <v>54</v>
      </c>
    </row>
    <row r="64" spans="1:29" s="111" customFormat="1" ht="40.5">
      <c r="A64" s="45" t="s">
        <v>453</v>
      </c>
      <c r="B64" s="85" t="s">
        <v>6600</v>
      </c>
      <c r="C64" s="85" t="s">
        <v>6601</v>
      </c>
      <c r="D64" s="45">
        <v>2018</v>
      </c>
      <c r="E64" s="45">
        <v>20180415</v>
      </c>
      <c r="F64" s="45">
        <v>44</v>
      </c>
      <c r="G64" s="45">
        <v>2</v>
      </c>
      <c r="H64" s="45">
        <v>73</v>
      </c>
      <c r="I64" s="45">
        <v>76</v>
      </c>
      <c r="J64" s="45" t="s">
        <v>6118</v>
      </c>
      <c r="K64" s="141" t="s">
        <v>6602</v>
      </c>
      <c r="L64" s="141" t="s">
        <v>6416</v>
      </c>
      <c r="M64" s="48" t="s">
        <v>6603</v>
      </c>
      <c r="N64" s="142" t="s">
        <v>6604</v>
      </c>
      <c r="O64" s="150" t="s">
        <v>47</v>
      </c>
      <c r="P64" s="151" t="s">
        <v>6564</v>
      </c>
      <c r="Q64" s="150"/>
      <c r="R64" s="151" t="s">
        <v>141</v>
      </c>
      <c r="S64" s="151" t="s">
        <v>6605</v>
      </c>
      <c r="T64" s="164" t="s">
        <v>6118</v>
      </c>
      <c r="U64" s="66" t="s">
        <v>6566</v>
      </c>
      <c r="V64" s="165" t="s">
        <v>528</v>
      </c>
      <c r="W64" s="66" t="s">
        <v>6567</v>
      </c>
      <c r="X64" s="66" t="s">
        <v>47</v>
      </c>
      <c r="Y64" s="66" t="s">
        <v>49</v>
      </c>
      <c r="Z64" s="66" t="s">
        <v>49</v>
      </c>
      <c r="AA64" s="66" t="s">
        <v>49</v>
      </c>
      <c r="AB64" s="66" t="s">
        <v>49</v>
      </c>
      <c r="AC64" s="168" t="s">
        <v>54</v>
      </c>
    </row>
    <row r="65" spans="1:29" s="111" customFormat="1" ht="40.5">
      <c r="A65" s="45" t="s">
        <v>453</v>
      </c>
      <c r="B65" s="85" t="s">
        <v>6606</v>
      </c>
      <c r="C65" s="85" t="s">
        <v>6607</v>
      </c>
      <c r="D65" s="45">
        <v>2019</v>
      </c>
      <c r="E65" s="45">
        <v>20191110</v>
      </c>
      <c r="F65" s="45">
        <v>56</v>
      </c>
      <c r="G65" s="45">
        <v>21</v>
      </c>
      <c r="H65" s="45">
        <v>81</v>
      </c>
      <c r="I65" s="45">
        <v>87</v>
      </c>
      <c r="J65" s="45" t="s">
        <v>6118</v>
      </c>
      <c r="K65" s="141" t="s">
        <v>6608</v>
      </c>
      <c r="L65" s="141" t="s">
        <v>6416</v>
      </c>
      <c r="M65" s="48" t="s">
        <v>6609</v>
      </c>
      <c r="N65" s="142" t="s">
        <v>6610</v>
      </c>
      <c r="O65" s="150" t="s">
        <v>47</v>
      </c>
      <c r="P65" s="151" t="s">
        <v>6564</v>
      </c>
      <c r="Q65" s="150"/>
      <c r="R65" s="151" t="s">
        <v>141</v>
      </c>
      <c r="S65" s="151" t="s">
        <v>6611</v>
      </c>
      <c r="T65" s="164" t="s">
        <v>6130</v>
      </c>
      <c r="U65" s="66" t="s">
        <v>6566</v>
      </c>
      <c r="V65" s="165" t="s">
        <v>528</v>
      </c>
      <c r="W65" s="66" t="s">
        <v>6567</v>
      </c>
      <c r="X65" s="66" t="s">
        <v>47</v>
      </c>
      <c r="Y65" s="66" t="s">
        <v>49</v>
      </c>
      <c r="Z65" s="66" t="s">
        <v>49</v>
      </c>
      <c r="AA65" s="66" t="s">
        <v>49</v>
      </c>
      <c r="AB65" s="66" t="s">
        <v>49</v>
      </c>
      <c r="AC65" s="168" t="s">
        <v>54</v>
      </c>
    </row>
    <row r="66" spans="1:29" s="111" customFormat="1" ht="40.5">
      <c r="A66" s="45" t="s">
        <v>6612</v>
      </c>
      <c r="B66" s="85" t="s">
        <v>6613</v>
      </c>
      <c r="C66" s="85" t="s">
        <v>6614</v>
      </c>
      <c r="D66" s="45">
        <v>2019</v>
      </c>
      <c r="E66" s="45">
        <v>20191201</v>
      </c>
      <c r="F66" s="45">
        <v>47</v>
      </c>
      <c r="G66" s="45">
        <v>17</v>
      </c>
      <c r="H66" s="45" t="s">
        <v>6615</v>
      </c>
      <c r="I66" s="45" t="s">
        <v>6616</v>
      </c>
      <c r="J66" s="45" t="s">
        <v>6462</v>
      </c>
      <c r="K66" s="149" t="s">
        <v>6617</v>
      </c>
      <c r="L66" s="153" t="s">
        <v>6618</v>
      </c>
      <c r="M66" s="48" t="s">
        <v>6619</v>
      </c>
      <c r="N66" s="142" t="s">
        <v>5186</v>
      </c>
      <c r="O66" s="150" t="s">
        <v>49</v>
      </c>
      <c r="P66" s="151" t="s">
        <v>528</v>
      </c>
      <c r="Q66" s="150" t="s">
        <v>5187</v>
      </c>
      <c r="R66" s="151" t="s">
        <v>141</v>
      </c>
      <c r="S66" s="151" t="s">
        <v>6620</v>
      </c>
      <c r="T66" s="164" t="s">
        <v>6130</v>
      </c>
      <c r="U66" s="66" t="s">
        <v>5183</v>
      </c>
      <c r="V66" s="165" t="s">
        <v>528</v>
      </c>
      <c r="W66" s="66" t="s">
        <v>5184</v>
      </c>
      <c r="X66" s="66" t="s">
        <v>47</v>
      </c>
      <c r="Y66" s="66" t="s">
        <v>49</v>
      </c>
      <c r="Z66" s="66" t="s">
        <v>49</v>
      </c>
      <c r="AA66" s="66" t="s">
        <v>49</v>
      </c>
      <c r="AB66" s="66" t="s">
        <v>49</v>
      </c>
      <c r="AC66" s="168" t="s">
        <v>54</v>
      </c>
    </row>
    <row r="67" spans="1:29" s="111" customFormat="1" ht="40.5">
      <c r="A67" s="45" t="s">
        <v>6621</v>
      </c>
      <c r="B67" s="85" t="s">
        <v>6622</v>
      </c>
      <c r="C67" s="85" t="s">
        <v>6623</v>
      </c>
      <c r="D67" s="45">
        <v>2019</v>
      </c>
      <c r="E67" s="45">
        <v>20190401</v>
      </c>
      <c r="F67" s="45">
        <v>31</v>
      </c>
      <c r="G67" s="45">
        <v>4</v>
      </c>
      <c r="H67" s="45" t="s">
        <v>6624</v>
      </c>
      <c r="I67" s="45" t="s">
        <v>6625</v>
      </c>
      <c r="J67" s="45" t="s">
        <v>6626</v>
      </c>
      <c r="K67" s="141" t="s">
        <v>6627</v>
      </c>
      <c r="L67" s="141" t="s">
        <v>6628</v>
      </c>
      <c r="M67" s="48" t="s">
        <v>6629</v>
      </c>
      <c r="N67" s="142" t="s">
        <v>5186</v>
      </c>
      <c r="O67" s="150" t="s">
        <v>49</v>
      </c>
      <c r="P67" s="151" t="s">
        <v>528</v>
      </c>
      <c r="Q67" s="150" t="s">
        <v>5187</v>
      </c>
      <c r="R67" s="151" t="s">
        <v>141</v>
      </c>
      <c r="S67" s="151" t="s">
        <v>6630</v>
      </c>
      <c r="T67" s="164" t="s">
        <v>6130</v>
      </c>
      <c r="U67" s="66" t="s">
        <v>5183</v>
      </c>
      <c r="V67" s="165" t="s">
        <v>528</v>
      </c>
      <c r="W67" s="66" t="s">
        <v>5184</v>
      </c>
      <c r="X67" s="66" t="s">
        <v>47</v>
      </c>
      <c r="Y67" s="66" t="s">
        <v>49</v>
      </c>
      <c r="Z67" s="66" t="s">
        <v>49</v>
      </c>
      <c r="AA67" s="66" t="s">
        <v>49</v>
      </c>
      <c r="AB67" s="66" t="s">
        <v>49</v>
      </c>
      <c r="AC67" s="168" t="s">
        <v>54</v>
      </c>
    </row>
    <row r="68" spans="1:29" s="111" customFormat="1" ht="40.5">
      <c r="A68" s="45" t="s">
        <v>453</v>
      </c>
      <c r="B68" s="85" t="s">
        <v>6631</v>
      </c>
      <c r="C68" s="85" t="s">
        <v>6379</v>
      </c>
      <c r="D68" s="45">
        <v>2019</v>
      </c>
      <c r="E68" s="45">
        <v>20190301</v>
      </c>
      <c r="F68" s="45">
        <v>6</v>
      </c>
      <c r="G68" s="45">
        <v>18</v>
      </c>
      <c r="H68" s="45">
        <v>127</v>
      </c>
      <c r="I68" s="45">
        <v>129</v>
      </c>
      <c r="J68" s="45" t="s">
        <v>6308</v>
      </c>
      <c r="K68" s="141" t="s">
        <v>6632</v>
      </c>
      <c r="L68" s="141" t="s">
        <v>6633</v>
      </c>
      <c r="M68" s="48" t="s">
        <v>6381</v>
      </c>
      <c r="N68" s="142" t="s">
        <v>5186</v>
      </c>
      <c r="O68" s="150" t="s">
        <v>49</v>
      </c>
      <c r="P68" s="151" t="s">
        <v>528</v>
      </c>
      <c r="Q68" s="150" t="s">
        <v>5187</v>
      </c>
      <c r="R68" s="151" t="s">
        <v>141</v>
      </c>
      <c r="S68" s="151" t="s">
        <v>6634</v>
      </c>
      <c r="T68" s="164" t="s">
        <v>6118</v>
      </c>
      <c r="U68" s="66" t="s">
        <v>5186</v>
      </c>
      <c r="V68" s="165" t="s">
        <v>528</v>
      </c>
      <c r="W68" s="66" t="s">
        <v>5187</v>
      </c>
      <c r="X68" s="66" t="s">
        <v>47</v>
      </c>
      <c r="Y68" s="66" t="s">
        <v>49</v>
      </c>
      <c r="Z68" s="66" t="s">
        <v>49</v>
      </c>
      <c r="AA68" s="66" t="s">
        <v>49</v>
      </c>
      <c r="AB68" s="66" t="s">
        <v>49</v>
      </c>
      <c r="AC68" s="168" t="s">
        <v>54</v>
      </c>
    </row>
    <row r="69" spans="1:29" s="111" customFormat="1" ht="40.5">
      <c r="A69" s="45" t="s">
        <v>453</v>
      </c>
      <c r="B69" s="85" t="s">
        <v>6635</v>
      </c>
      <c r="C69" s="85" t="s">
        <v>6636</v>
      </c>
      <c r="D69" s="45">
        <v>2019</v>
      </c>
      <c r="E69" s="45">
        <v>201911</v>
      </c>
      <c r="F69" s="45">
        <v>6</v>
      </c>
      <c r="G69" s="45">
        <v>6</v>
      </c>
      <c r="H69" s="45">
        <v>1</v>
      </c>
      <c r="I69" s="45">
        <v>2</v>
      </c>
      <c r="J69" s="45" t="s">
        <v>6637</v>
      </c>
      <c r="K69" s="141" t="s">
        <v>6638</v>
      </c>
      <c r="L69" s="141" t="s">
        <v>714</v>
      </c>
      <c r="M69" s="48" t="s">
        <v>6639</v>
      </c>
      <c r="N69" s="142" t="s">
        <v>6640</v>
      </c>
      <c r="O69" s="150" t="s">
        <v>49</v>
      </c>
      <c r="P69" s="151" t="s">
        <v>528</v>
      </c>
      <c r="Q69" s="150">
        <v>2124</v>
      </c>
      <c r="R69" s="151" t="s">
        <v>141</v>
      </c>
      <c r="S69" s="151" t="s">
        <v>6641</v>
      </c>
      <c r="T69" s="164" t="s">
        <v>6130</v>
      </c>
      <c r="U69" s="66" t="s">
        <v>6640</v>
      </c>
      <c r="V69" s="165" t="s">
        <v>528</v>
      </c>
      <c r="W69" s="66" t="s">
        <v>6642</v>
      </c>
      <c r="X69" s="66" t="s">
        <v>47</v>
      </c>
      <c r="Y69" s="66" t="s">
        <v>49</v>
      </c>
      <c r="Z69" s="66" t="s">
        <v>49</v>
      </c>
      <c r="AA69" s="66" t="s">
        <v>49</v>
      </c>
      <c r="AB69" s="66" t="s">
        <v>49</v>
      </c>
      <c r="AC69" s="168" t="s">
        <v>54</v>
      </c>
    </row>
    <row r="70" spans="1:29" s="111" customFormat="1" ht="40.5">
      <c r="A70" s="45" t="s">
        <v>453</v>
      </c>
      <c r="B70" s="85" t="s">
        <v>6643</v>
      </c>
      <c r="C70" s="85" t="s">
        <v>6636</v>
      </c>
      <c r="D70" s="45">
        <v>2019</v>
      </c>
      <c r="E70" s="45">
        <v>201911</v>
      </c>
      <c r="F70" s="45">
        <v>6</v>
      </c>
      <c r="G70" s="45">
        <v>6</v>
      </c>
      <c r="H70" s="45">
        <v>1</v>
      </c>
      <c r="I70" s="45">
        <v>2</v>
      </c>
      <c r="J70" s="45" t="s">
        <v>6637</v>
      </c>
      <c r="K70" s="141" t="s">
        <v>6638</v>
      </c>
      <c r="L70" s="141" t="s">
        <v>714</v>
      </c>
      <c r="M70" s="48" t="s">
        <v>6639</v>
      </c>
      <c r="N70" s="142" t="s">
        <v>6640</v>
      </c>
      <c r="O70" s="150" t="s">
        <v>49</v>
      </c>
      <c r="P70" s="151" t="s">
        <v>528</v>
      </c>
      <c r="Q70" s="150" t="s">
        <v>6642</v>
      </c>
      <c r="R70" s="151" t="s">
        <v>141</v>
      </c>
      <c r="S70" s="151" t="s">
        <v>6641</v>
      </c>
      <c r="T70" s="164" t="s">
        <v>6130</v>
      </c>
      <c r="U70" s="66" t="s">
        <v>6640</v>
      </c>
      <c r="V70" s="165" t="s">
        <v>528</v>
      </c>
      <c r="W70" s="66" t="s">
        <v>6642</v>
      </c>
      <c r="X70" s="66" t="s">
        <v>47</v>
      </c>
      <c r="Y70" s="66" t="s">
        <v>49</v>
      </c>
      <c r="Z70" s="66" t="s">
        <v>49</v>
      </c>
      <c r="AA70" s="66" t="s">
        <v>49</v>
      </c>
      <c r="AB70" s="66" t="s">
        <v>49</v>
      </c>
      <c r="AC70" s="168" t="s">
        <v>54</v>
      </c>
    </row>
    <row r="71" spans="1:29" s="111" customFormat="1" ht="67.5">
      <c r="A71" s="45" t="s">
        <v>453</v>
      </c>
      <c r="B71" s="85" t="s">
        <v>6644</v>
      </c>
      <c r="C71" s="85" t="s">
        <v>6636</v>
      </c>
      <c r="D71" s="45">
        <v>2019</v>
      </c>
      <c r="E71" s="45">
        <v>201911</v>
      </c>
      <c r="F71" s="45">
        <v>6</v>
      </c>
      <c r="G71" s="45">
        <v>6</v>
      </c>
      <c r="H71" s="45">
        <v>1</v>
      </c>
      <c r="I71" s="45">
        <v>3</v>
      </c>
      <c r="J71" s="45" t="s">
        <v>6637</v>
      </c>
      <c r="K71" s="141" t="s">
        <v>6645</v>
      </c>
      <c r="L71" s="141" t="s">
        <v>714</v>
      </c>
      <c r="M71" s="48" t="s">
        <v>6639</v>
      </c>
      <c r="N71" s="142" t="s">
        <v>6640</v>
      </c>
      <c r="O71" s="150" t="s">
        <v>49</v>
      </c>
      <c r="P71" s="151" t="s">
        <v>528</v>
      </c>
      <c r="Q71" s="150" t="s">
        <v>5027</v>
      </c>
      <c r="R71" s="151" t="s">
        <v>141</v>
      </c>
      <c r="S71" s="151" t="s">
        <v>6646</v>
      </c>
      <c r="T71" s="164" t="s">
        <v>6130</v>
      </c>
      <c r="U71" s="66" t="s">
        <v>6640</v>
      </c>
      <c r="V71" s="165" t="s">
        <v>528</v>
      </c>
      <c r="W71" s="66" t="s">
        <v>6642</v>
      </c>
      <c r="X71" s="66" t="s">
        <v>47</v>
      </c>
      <c r="Y71" s="66" t="s">
        <v>49</v>
      </c>
      <c r="Z71" s="66" t="s">
        <v>49</v>
      </c>
      <c r="AA71" s="66" t="s">
        <v>49</v>
      </c>
      <c r="AB71" s="66" t="s">
        <v>49</v>
      </c>
      <c r="AC71" s="168" t="s">
        <v>54</v>
      </c>
    </row>
    <row r="72" spans="1:29" s="111" customFormat="1" ht="54">
      <c r="A72" s="45" t="s">
        <v>453</v>
      </c>
      <c r="B72" s="85" t="s">
        <v>6647</v>
      </c>
      <c r="C72" s="85" t="s">
        <v>6636</v>
      </c>
      <c r="D72" s="45">
        <v>2019</v>
      </c>
      <c r="E72" s="45">
        <v>201911</v>
      </c>
      <c r="F72" s="45">
        <v>6</v>
      </c>
      <c r="G72" s="45">
        <v>6</v>
      </c>
      <c r="H72" s="45">
        <v>1</v>
      </c>
      <c r="I72" s="45">
        <v>3</v>
      </c>
      <c r="J72" s="45" t="s">
        <v>6637</v>
      </c>
      <c r="K72" s="141" t="s">
        <v>6645</v>
      </c>
      <c r="L72" s="141" t="s">
        <v>714</v>
      </c>
      <c r="M72" s="48" t="s">
        <v>6639</v>
      </c>
      <c r="N72" s="142" t="s">
        <v>6640</v>
      </c>
      <c r="O72" s="150" t="s">
        <v>49</v>
      </c>
      <c r="P72" s="151" t="s">
        <v>528</v>
      </c>
      <c r="Q72" s="150" t="s">
        <v>6648</v>
      </c>
      <c r="R72" s="151" t="s">
        <v>141</v>
      </c>
      <c r="S72" s="151" t="s">
        <v>6646</v>
      </c>
      <c r="T72" s="164" t="s">
        <v>6130</v>
      </c>
      <c r="U72" s="66" t="s">
        <v>6640</v>
      </c>
      <c r="V72" s="165" t="s">
        <v>528</v>
      </c>
      <c r="W72" s="66" t="s">
        <v>6642</v>
      </c>
      <c r="X72" s="66" t="s">
        <v>47</v>
      </c>
      <c r="Y72" s="66" t="s">
        <v>49</v>
      </c>
      <c r="Z72" s="66" t="s">
        <v>49</v>
      </c>
      <c r="AA72" s="66" t="s">
        <v>49</v>
      </c>
      <c r="AB72" s="66" t="s">
        <v>49</v>
      </c>
      <c r="AC72" s="168" t="s">
        <v>54</v>
      </c>
    </row>
    <row r="73" spans="1:29" s="111" customFormat="1" ht="40.5">
      <c r="A73" s="45" t="s">
        <v>453</v>
      </c>
      <c r="B73" s="85" t="s">
        <v>6649</v>
      </c>
      <c r="C73" s="85" t="s">
        <v>6636</v>
      </c>
      <c r="D73" s="45">
        <v>2019</v>
      </c>
      <c r="E73" s="45">
        <v>201911</v>
      </c>
      <c r="F73" s="45">
        <v>6</v>
      </c>
      <c r="G73" s="45">
        <v>6</v>
      </c>
      <c r="H73" s="45">
        <v>1</v>
      </c>
      <c r="I73" s="45">
        <v>2</v>
      </c>
      <c r="J73" s="45" t="s">
        <v>6637</v>
      </c>
      <c r="K73" s="141" t="s">
        <v>6638</v>
      </c>
      <c r="L73" s="141" t="s">
        <v>714</v>
      </c>
      <c r="M73" s="48" t="s">
        <v>6639</v>
      </c>
      <c r="N73" s="142" t="s">
        <v>6640</v>
      </c>
      <c r="O73" s="150" t="s">
        <v>49</v>
      </c>
      <c r="P73" s="151" t="s">
        <v>528</v>
      </c>
      <c r="Q73" s="150" t="s">
        <v>6650</v>
      </c>
      <c r="R73" s="151" t="s">
        <v>141</v>
      </c>
      <c r="S73" s="151" t="s">
        <v>6641</v>
      </c>
      <c r="T73" s="164" t="s">
        <v>6130</v>
      </c>
      <c r="U73" s="66" t="s">
        <v>6640</v>
      </c>
      <c r="V73" s="165" t="s">
        <v>528</v>
      </c>
      <c r="W73" s="66" t="s">
        <v>6642</v>
      </c>
      <c r="X73" s="66" t="s">
        <v>47</v>
      </c>
      <c r="Y73" s="66" t="s">
        <v>49</v>
      </c>
      <c r="Z73" s="66" t="s">
        <v>49</v>
      </c>
      <c r="AA73" s="66" t="s">
        <v>49</v>
      </c>
      <c r="AB73" s="66" t="s">
        <v>49</v>
      </c>
      <c r="AC73" s="168" t="s">
        <v>54</v>
      </c>
    </row>
    <row r="74" spans="1:29" s="111" customFormat="1" ht="40.5">
      <c r="A74" s="45" t="s">
        <v>453</v>
      </c>
      <c r="B74" s="85" t="s">
        <v>6651</v>
      </c>
      <c r="C74" s="85" t="s">
        <v>6636</v>
      </c>
      <c r="D74" s="45">
        <v>2019</v>
      </c>
      <c r="E74" s="45">
        <v>201911</v>
      </c>
      <c r="F74" s="45">
        <v>6</v>
      </c>
      <c r="G74" s="45">
        <v>6</v>
      </c>
      <c r="H74" s="45">
        <v>1</v>
      </c>
      <c r="I74" s="45">
        <v>2</v>
      </c>
      <c r="J74" s="45" t="s">
        <v>6637</v>
      </c>
      <c r="K74" s="141" t="s">
        <v>6652</v>
      </c>
      <c r="L74" s="141" t="s">
        <v>714</v>
      </c>
      <c r="M74" s="48" t="s">
        <v>6639</v>
      </c>
      <c r="N74" s="142" t="s">
        <v>6652</v>
      </c>
      <c r="O74" s="150" t="s">
        <v>49</v>
      </c>
      <c r="P74" s="151" t="s">
        <v>528</v>
      </c>
      <c r="Q74" s="150" t="s">
        <v>6653</v>
      </c>
      <c r="R74" s="151" t="s">
        <v>141</v>
      </c>
      <c r="S74" s="151"/>
      <c r="T74" s="164" t="s">
        <v>6130</v>
      </c>
      <c r="U74" s="66" t="s">
        <v>6652</v>
      </c>
      <c r="V74" s="165" t="s">
        <v>528</v>
      </c>
      <c r="W74" s="66" t="s">
        <v>6653</v>
      </c>
      <c r="X74" s="66" t="s">
        <v>47</v>
      </c>
      <c r="Y74" s="66" t="s">
        <v>49</v>
      </c>
      <c r="Z74" s="66" t="s">
        <v>49</v>
      </c>
      <c r="AA74" s="66" t="s">
        <v>49</v>
      </c>
      <c r="AB74" s="66" t="s">
        <v>49</v>
      </c>
      <c r="AC74" s="168" t="s">
        <v>54</v>
      </c>
    </row>
    <row r="75" spans="1:29" s="111" customFormat="1" ht="67.5">
      <c r="A75" s="45" t="s">
        <v>453</v>
      </c>
      <c r="B75" s="85" t="s">
        <v>6654</v>
      </c>
      <c r="C75" s="85" t="s">
        <v>6636</v>
      </c>
      <c r="D75" s="45">
        <v>2019</v>
      </c>
      <c r="E75" s="45">
        <v>201911</v>
      </c>
      <c r="F75" s="45">
        <v>6</v>
      </c>
      <c r="G75" s="45">
        <v>6</v>
      </c>
      <c r="H75" s="45">
        <v>1</v>
      </c>
      <c r="I75" s="45">
        <v>2</v>
      </c>
      <c r="J75" s="45" t="s">
        <v>6637</v>
      </c>
      <c r="K75" s="141" t="s">
        <v>6655</v>
      </c>
      <c r="L75" s="141" t="s">
        <v>714</v>
      </c>
      <c r="M75" s="48" t="s">
        <v>6639</v>
      </c>
      <c r="N75" s="142" t="s">
        <v>6656</v>
      </c>
      <c r="O75" s="150" t="s">
        <v>49</v>
      </c>
      <c r="P75" s="151" t="s">
        <v>528</v>
      </c>
      <c r="Q75" s="150" t="s">
        <v>6657</v>
      </c>
      <c r="R75" s="151" t="s">
        <v>141</v>
      </c>
      <c r="S75" s="151"/>
      <c r="T75" s="164" t="s">
        <v>6130</v>
      </c>
      <c r="U75" s="66" t="s">
        <v>6656</v>
      </c>
      <c r="V75" s="165" t="s">
        <v>528</v>
      </c>
      <c r="W75" s="66" t="s">
        <v>6657</v>
      </c>
      <c r="X75" s="66" t="s">
        <v>47</v>
      </c>
      <c r="Y75" s="66" t="s">
        <v>49</v>
      </c>
      <c r="Z75" s="66" t="s">
        <v>49</v>
      </c>
      <c r="AA75" s="66" t="s">
        <v>49</v>
      </c>
      <c r="AB75" s="66" t="s">
        <v>49</v>
      </c>
      <c r="AC75" s="168" t="s">
        <v>54</v>
      </c>
    </row>
    <row r="76" spans="1:29" s="111" customFormat="1" ht="54">
      <c r="A76" s="45" t="s">
        <v>453</v>
      </c>
      <c r="B76" s="85" t="s">
        <v>6658</v>
      </c>
      <c r="C76" s="85" t="s">
        <v>6636</v>
      </c>
      <c r="D76" s="45">
        <v>2019</v>
      </c>
      <c r="E76" s="45">
        <v>201911</v>
      </c>
      <c r="F76" s="45">
        <v>6</v>
      </c>
      <c r="G76" s="45">
        <v>6</v>
      </c>
      <c r="H76" s="45">
        <v>1</v>
      </c>
      <c r="I76" s="45">
        <v>2</v>
      </c>
      <c r="J76" s="45" t="s">
        <v>6637</v>
      </c>
      <c r="K76" s="141" t="s">
        <v>6655</v>
      </c>
      <c r="L76" s="141" t="s">
        <v>714</v>
      </c>
      <c r="M76" s="48" t="s">
        <v>6639</v>
      </c>
      <c r="N76" s="142" t="s">
        <v>6656</v>
      </c>
      <c r="O76" s="150" t="s">
        <v>49</v>
      </c>
      <c r="P76" s="151" t="s">
        <v>528</v>
      </c>
      <c r="Q76" s="150" t="s">
        <v>6657</v>
      </c>
      <c r="R76" s="151" t="s">
        <v>141</v>
      </c>
      <c r="S76" s="151"/>
      <c r="T76" s="164" t="s">
        <v>6130</v>
      </c>
      <c r="U76" s="66" t="s">
        <v>6656</v>
      </c>
      <c r="V76" s="165" t="s">
        <v>528</v>
      </c>
      <c r="W76" s="66" t="s">
        <v>6657</v>
      </c>
      <c r="X76" s="66" t="s">
        <v>47</v>
      </c>
      <c r="Y76" s="66" t="s">
        <v>49</v>
      </c>
      <c r="Z76" s="66" t="s">
        <v>49</v>
      </c>
      <c r="AA76" s="66" t="s">
        <v>49</v>
      </c>
      <c r="AB76" s="66" t="s">
        <v>49</v>
      </c>
      <c r="AC76" s="168" t="s">
        <v>54</v>
      </c>
    </row>
    <row r="77" spans="1:29" s="111" customFormat="1" ht="40.5">
      <c r="A77" s="45" t="s">
        <v>453</v>
      </c>
      <c r="B77" s="85" t="s">
        <v>6659</v>
      </c>
      <c r="C77" s="85" t="s">
        <v>6660</v>
      </c>
      <c r="D77" s="45">
        <v>2019</v>
      </c>
      <c r="E77" s="45">
        <v>201910</v>
      </c>
      <c r="F77" s="45"/>
      <c r="G77" s="45">
        <v>39</v>
      </c>
      <c r="H77" s="45">
        <v>251</v>
      </c>
      <c r="I77" s="45">
        <v>251</v>
      </c>
      <c r="J77" s="45" t="s">
        <v>6661</v>
      </c>
      <c r="K77" s="141" t="s">
        <v>6662</v>
      </c>
      <c r="L77" s="141" t="s">
        <v>714</v>
      </c>
      <c r="M77" s="48" t="s">
        <v>6663</v>
      </c>
      <c r="N77" s="142" t="s">
        <v>6656</v>
      </c>
      <c r="O77" s="150" t="s">
        <v>49</v>
      </c>
      <c r="P77" s="151" t="s">
        <v>528</v>
      </c>
      <c r="Q77" s="150" t="s">
        <v>6657</v>
      </c>
      <c r="R77" s="151" t="s">
        <v>141</v>
      </c>
      <c r="S77" s="151"/>
      <c r="T77" s="164" t="s">
        <v>6118</v>
      </c>
      <c r="U77" s="66" t="s">
        <v>6656</v>
      </c>
      <c r="V77" s="165" t="s">
        <v>528</v>
      </c>
      <c r="W77" s="66" t="s">
        <v>6657</v>
      </c>
      <c r="X77" s="66" t="s">
        <v>47</v>
      </c>
      <c r="Y77" s="66" t="s">
        <v>49</v>
      </c>
      <c r="Z77" s="66" t="s">
        <v>49</v>
      </c>
      <c r="AA77" s="66" t="s">
        <v>49</v>
      </c>
      <c r="AB77" s="66" t="s">
        <v>49</v>
      </c>
      <c r="AC77" s="168" t="s">
        <v>54</v>
      </c>
    </row>
    <row r="78" spans="1:29" s="111" customFormat="1" ht="40.5">
      <c r="A78" s="45" t="s">
        <v>6664</v>
      </c>
      <c r="B78" s="85" t="s">
        <v>6665</v>
      </c>
      <c r="C78" s="85" t="s">
        <v>6666</v>
      </c>
      <c r="D78" s="45">
        <v>2019</v>
      </c>
      <c r="E78" s="45">
        <v>20190601</v>
      </c>
      <c r="F78" s="45">
        <v>34</v>
      </c>
      <c r="G78" s="45">
        <v>6</v>
      </c>
      <c r="H78" s="45" t="s">
        <v>6667</v>
      </c>
      <c r="I78" s="45" t="s">
        <v>6668</v>
      </c>
      <c r="J78" s="45" t="s">
        <v>6669</v>
      </c>
      <c r="K78" s="141" t="s">
        <v>6670</v>
      </c>
      <c r="L78" s="141" t="s">
        <v>6671</v>
      </c>
      <c r="M78" s="48" t="s">
        <v>6672</v>
      </c>
      <c r="N78" s="142" t="s">
        <v>6673</v>
      </c>
      <c r="O78" s="150" t="s">
        <v>47</v>
      </c>
      <c r="P78" s="151" t="s">
        <v>528</v>
      </c>
      <c r="Q78" s="150"/>
      <c r="R78" s="151" t="s">
        <v>141</v>
      </c>
      <c r="S78" s="151" t="s">
        <v>6674</v>
      </c>
      <c r="T78" s="164" t="s">
        <v>6118</v>
      </c>
      <c r="U78" s="66" t="s">
        <v>589</v>
      </c>
      <c r="V78" s="165" t="s">
        <v>528</v>
      </c>
      <c r="W78" s="66" t="s">
        <v>590</v>
      </c>
      <c r="X78" s="66" t="s">
        <v>47</v>
      </c>
      <c r="Y78" s="66" t="s">
        <v>49</v>
      </c>
      <c r="Z78" s="66" t="s">
        <v>49</v>
      </c>
      <c r="AA78" s="66" t="s">
        <v>49</v>
      </c>
      <c r="AB78" s="66" t="s">
        <v>49</v>
      </c>
      <c r="AC78" s="168" t="s">
        <v>54</v>
      </c>
    </row>
    <row r="79" spans="1:29" s="111" customFormat="1" ht="81">
      <c r="A79" s="45" t="s">
        <v>6675</v>
      </c>
      <c r="B79" s="85" t="s">
        <v>6676</v>
      </c>
      <c r="C79" s="85" t="s">
        <v>6677</v>
      </c>
      <c r="D79" s="45">
        <v>2019</v>
      </c>
      <c r="E79" s="45">
        <v>20190101</v>
      </c>
      <c r="F79" s="45">
        <v>34</v>
      </c>
      <c r="G79" s="45">
        <v>1</v>
      </c>
      <c r="H79" s="45">
        <v>111</v>
      </c>
      <c r="I79" s="45">
        <v>121</v>
      </c>
      <c r="J79" s="45" t="s">
        <v>6205</v>
      </c>
      <c r="K79" s="141" t="s">
        <v>6678</v>
      </c>
      <c r="L79" s="141" t="s">
        <v>6679</v>
      </c>
      <c r="M79" s="48" t="s">
        <v>6680</v>
      </c>
      <c r="N79" s="142" t="s">
        <v>6681</v>
      </c>
      <c r="O79" s="150" t="s">
        <v>47</v>
      </c>
      <c r="P79" s="151" t="s">
        <v>528</v>
      </c>
      <c r="Q79" s="150"/>
      <c r="R79" s="151" t="s">
        <v>141</v>
      </c>
      <c r="S79" s="151" t="s">
        <v>6682</v>
      </c>
      <c r="T79" s="164" t="s">
        <v>6130</v>
      </c>
      <c r="U79" s="66" t="s">
        <v>589</v>
      </c>
      <c r="V79" s="165" t="s">
        <v>528</v>
      </c>
      <c r="W79" s="66" t="s">
        <v>590</v>
      </c>
      <c r="X79" s="66" t="s">
        <v>47</v>
      </c>
      <c r="Y79" s="66" t="s">
        <v>49</v>
      </c>
      <c r="Z79" s="66" t="s">
        <v>49</v>
      </c>
      <c r="AA79" s="66" t="s">
        <v>49</v>
      </c>
      <c r="AB79" s="66" t="s">
        <v>49</v>
      </c>
      <c r="AC79" s="168" t="s">
        <v>54</v>
      </c>
    </row>
    <row r="80" spans="1:29" s="111" customFormat="1" ht="54">
      <c r="A80" s="45" t="s">
        <v>6683</v>
      </c>
      <c r="B80" s="85" t="s">
        <v>6684</v>
      </c>
      <c r="C80" s="85" t="s">
        <v>6666</v>
      </c>
      <c r="D80" s="45">
        <v>2019</v>
      </c>
      <c r="E80" s="45">
        <v>20190801</v>
      </c>
      <c r="F80" s="45">
        <v>34</v>
      </c>
      <c r="G80" s="45">
        <v>8</v>
      </c>
      <c r="H80" s="45" t="s">
        <v>6685</v>
      </c>
      <c r="I80" s="45" t="s">
        <v>6686</v>
      </c>
      <c r="J80" s="45" t="s">
        <v>6669</v>
      </c>
      <c r="K80" s="141" t="s">
        <v>6687</v>
      </c>
      <c r="L80" s="141" t="s">
        <v>6671</v>
      </c>
      <c r="M80" s="48" t="s">
        <v>6672</v>
      </c>
      <c r="N80" s="142" t="s">
        <v>6688</v>
      </c>
      <c r="O80" s="150" t="s">
        <v>47</v>
      </c>
      <c r="P80" s="151" t="s">
        <v>528</v>
      </c>
      <c r="Q80" s="150"/>
      <c r="R80" s="151" t="s">
        <v>141</v>
      </c>
      <c r="S80" s="151" t="s">
        <v>6689</v>
      </c>
      <c r="T80" s="164" t="s">
        <v>6118</v>
      </c>
      <c r="U80" s="66" t="s">
        <v>589</v>
      </c>
      <c r="V80" s="165" t="s">
        <v>528</v>
      </c>
      <c r="W80" s="66" t="s">
        <v>590</v>
      </c>
      <c r="X80" s="66" t="s">
        <v>47</v>
      </c>
      <c r="Y80" s="66" t="s">
        <v>49</v>
      </c>
      <c r="Z80" s="66" t="s">
        <v>49</v>
      </c>
      <c r="AA80" s="66" t="s">
        <v>49</v>
      </c>
      <c r="AB80" s="66" t="s">
        <v>49</v>
      </c>
      <c r="AC80" s="168" t="s">
        <v>54</v>
      </c>
    </row>
    <row r="81" spans="1:29" s="111" customFormat="1" ht="67.5">
      <c r="A81" s="45" t="s">
        <v>453</v>
      </c>
      <c r="B81" s="85" t="s">
        <v>6690</v>
      </c>
      <c r="C81" s="85" t="s">
        <v>6691</v>
      </c>
      <c r="D81" s="45">
        <v>2019</v>
      </c>
      <c r="E81" s="45">
        <v>20190602</v>
      </c>
      <c r="F81" s="45">
        <v>7</v>
      </c>
      <c r="G81" s="45">
        <v>3</v>
      </c>
      <c r="H81" s="45">
        <v>71</v>
      </c>
      <c r="I81" s="45">
        <v>80</v>
      </c>
      <c r="J81" s="45" t="s">
        <v>6692</v>
      </c>
      <c r="K81" s="141" t="s">
        <v>6693</v>
      </c>
      <c r="L81" s="141" t="s">
        <v>6679</v>
      </c>
      <c r="M81" s="48" t="s">
        <v>6694</v>
      </c>
      <c r="N81" s="142" t="s">
        <v>589</v>
      </c>
      <c r="O81" s="150" t="s">
        <v>49</v>
      </c>
      <c r="P81" s="151" t="s">
        <v>528</v>
      </c>
      <c r="Q81" s="150" t="s">
        <v>590</v>
      </c>
      <c r="R81" s="151" t="s">
        <v>141</v>
      </c>
      <c r="S81" s="151" t="s">
        <v>6695</v>
      </c>
      <c r="T81" s="164" t="s">
        <v>6130</v>
      </c>
      <c r="U81" s="66" t="s">
        <v>589</v>
      </c>
      <c r="V81" s="165" t="s">
        <v>528</v>
      </c>
      <c r="W81" s="66" t="s">
        <v>590</v>
      </c>
      <c r="X81" s="66" t="s">
        <v>47</v>
      </c>
      <c r="Y81" s="66" t="s">
        <v>49</v>
      </c>
      <c r="Z81" s="66" t="s">
        <v>49</v>
      </c>
      <c r="AA81" s="66" t="s">
        <v>49</v>
      </c>
      <c r="AB81" s="66" t="s">
        <v>49</v>
      </c>
      <c r="AC81" s="168" t="s">
        <v>54</v>
      </c>
    </row>
    <row r="82" spans="1:29" s="111" customFormat="1" ht="67.5">
      <c r="A82" s="45" t="s">
        <v>453</v>
      </c>
      <c r="B82" s="85" t="s">
        <v>6696</v>
      </c>
      <c r="C82" s="85" t="s">
        <v>6697</v>
      </c>
      <c r="D82" s="45">
        <v>2019</v>
      </c>
      <c r="E82" s="45">
        <v>20191201</v>
      </c>
      <c r="F82" s="45">
        <v>38</v>
      </c>
      <c r="G82" s="45">
        <v>12</v>
      </c>
      <c r="H82" s="45">
        <v>83</v>
      </c>
      <c r="I82" s="45">
        <v>87</v>
      </c>
      <c r="J82" s="45" t="s">
        <v>6205</v>
      </c>
      <c r="K82" s="141" t="s">
        <v>6698</v>
      </c>
      <c r="L82" s="141" t="s">
        <v>6679</v>
      </c>
      <c r="M82" s="48" t="s">
        <v>6699</v>
      </c>
      <c r="N82" s="142" t="s">
        <v>6700</v>
      </c>
      <c r="O82" s="150" t="s">
        <v>47</v>
      </c>
      <c r="P82" s="151" t="s">
        <v>528</v>
      </c>
      <c r="Q82" s="150"/>
      <c r="R82" s="151" t="s">
        <v>141</v>
      </c>
      <c r="S82" s="151" t="s">
        <v>6701</v>
      </c>
      <c r="T82" s="164" t="s">
        <v>6130</v>
      </c>
      <c r="U82" s="66" t="s">
        <v>589</v>
      </c>
      <c r="V82" s="165" t="s">
        <v>528</v>
      </c>
      <c r="W82" s="66" t="s">
        <v>590</v>
      </c>
      <c r="X82" s="66" t="s">
        <v>47</v>
      </c>
      <c r="Y82" s="66" t="s">
        <v>49</v>
      </c>
      <c r="Z82" s="66" t="s">
        <v>49</v>
      </c>
      <c r="AA82" s="66" t="s">
        <v>49</v>
      </c>
      <c r="AB82" s="66" t="s">
        <v>47</v>
      </c>
      <c r="AC82" s="168" t="s">
        <v>54</v>
      </c>
    </row>
    <row r="83" spans="1:29" s="111" customFormat="1" ht="40.5">
      <c r="A83" s="45" t="s">
        <v>6702</v>
      </c>
      <c r="B83" s="85" t="s">
        <v>6703</v>
      </c>
      <c r="C83" s="85" t="s">
        <v>6549</v>
      </c>
      <c r="D83" s="45">
        <v>2019</v>
      </c>
      <c r="E83" s="45">
        <v>20190000</v>
      </c>
      <c r="F83" s="45">
        <v>41</v>
      </c>
      <c r="G83" s="45">
        <v>4</v>
      </c>
      <c r="H83" s="45" t="s">
        <v>6704</v>
      </c>
      <c r="I83" s="45" t="s">
        <v>6685</v>
      </c>
      <c r="J83" s="45" t="s">
        <v>6308</v>
      </c>
      <c r="K83" s="149" t="s">
        <v>6705</v>
      </c>
      <c r="L83" s="141" t="s">
        <v>6427</v>
      </c>
      <c r="M83" s="48" t="s">
        <v>6553</v>
      </c>
      <c r="N83" s="142" t="s">
        <v>2835</v>
      </c>
      <c r="O83" s="150" t="s">
        <v>49</v>
      </c>
      <c r="P83" s="151" t="s">
        <v>528</v>
      </c>
      <c r="Q83" s="150" t="s">
        <v>6706</v>
      </c>
      <c r="R83" s="151" t="s">
        <v>141</v>
      </c>
      <c r="S83" s="151"/>
      <c r="T83" s="164" t="s">
        <v>6118</v>
      </c>
      <c r="U83" s="66" t="s">
        <v>2835</v>
      </c>
      <c r="V83" s="165" t="s">
        <v>528</v>
      </c>
      <c r="W83" s="66" t="s">
        <v>6706</v>
      </c>
      <c r="X83" s="66" t="s">
        <v>47</v>
      </c>
      <c r="Y83" s="66" t="s">
        <v>49</v>
      </c>
      <c r="Z83" s="66" t="s">
        <v>49</v>
      </c>
      <c r="AA83" s="66" t="s">
        <v>49</v>
      </c>
      <c r="AB83" s="66" t="s">
        <v>49</v>
      </c>
      <c r="AC83" s="168" t="s">
        <v>54</v>
      </c>
    </row>
    <row r="84" spans="1:29" s="111" customFormat="1" ht="40.5">
      <c r="A84" s="45" t="s">
        <v>453</v>
      </c>
      <c r="B84" s="85" t="s">
        <v>6707</v>
      </c>
      <c r="C84" s="85" t="s">
        <v>6636</v>
      </c>
      <c r="D84" s="45">
        <v>2019</v>
      </c>
      <c r="E84" s="45">
        <v>201911</v>
      </c>
      <c r="F84" s="45">
        <v>6</v>
      </c>
      <c r="G84" s="45">
        <v>6</v>
      </c>
      <c r="H84" s="45">
        <v>1</v>
      </c>
      <c r="I84" s="45">
        <v>5</v>
      </c>
      <c r="J84" s="53" t="s">
        <v>6637</v>
      </c>
      <c r="K84" s="149" t="s">
        <v>6708</v>
      </c>
      <c r="L84" s="149" t="s">
        <v>714</v>
      </c>
      <c r="M84" s="48" t="s">
        <v>6639</v>
      </c>
      <c r="N84" s="152" t="s">
        <v>2835</v>
      </c>
      <c r="O84" s="150" t="s">
        <v>49</v>
      </c>
      <c r="P84" s="151" t="s">
        <v>528</v>
      </c>
      <c r="Q84" s="150" t="s">
        <v>6706</v>
      </c>
      <c r="R84" s="151" t="s">
        <v>141</v>
      </c>
      <c r="S84" s="151"/>
      <c r="T84" s="164" t="s">
        <v>6130</v>
      </c>
      <c r="U84" s="66" t="s">
        <v>2835</v>
      </c>
      <c r="V84" s="165" t="s">
        <v>528</v>
      </c>
      <c r="W84" s="66" t="s">
        <v>6706</v>
      </c>
      <c r="X84" s="66" t="s">
        <v>47</v>
      </c>
      <c r="Y84" s="66" t="s">
        <v>49</v>
      </c>
      <c r="Z84" s="66" t="s">
        <v>49</v>
      </c>
      <c r="AA84" s="66" t="s">
        <v>49</v>
      </c>
      <c r="AB84" s="66" t="s">
        <v>49</v>
      </c>
      <c r="AC84" s="168" t="s">
        <v>54</v>
      </c>
    </row>
    <row r="85" spans="1:29" s="111" customFormat="1" ht="40.5">
      <c r="A85" s="45" t="s">
        <v>453</v>
      </c>
      <c r="B85" s="85" t="s">
        <v>6709</v>
      </c>
      <c r="C85" s="85" t="s">
        <v>6636</v>
      </c>
      <c r="D85" s="45">
        <v>2019</v>
      </c>
      <c r="E85" s="45">
        <v>201911</v>
      </c>
      <c r="F85" s="45">
        <v>6</v>
      </c>
      <c r="G85" s="45">
        <v>6</v>
      </c>
      <c r="H85" s="45">
        <v>1</v>
      </c>
      <c r="I85" s="45">
        <v>2</v>
      </c>
      <c r="J85" s="53" t="s">
        <v>6637</v>
      </c>
      <c r="K85" s="149" t="s">
        <v>6708</v>
      </c>
      <c r="L85" s="149" t="s">
        <v>714</v>
      </c>
      <c r="M85" s="48" t="s">
        <v>6639</v>
      </c>
      <c r="N85" s="152" t="s">
        <v>2835</v>
      </c>
      <c r="O85" s="150" t="s">
        <v>49</v>
      </c>
      <c r="P85" s="151" t="s">
        <v>528</v>
      </c>
      <c r="Q85" s="150" t="s">
        <v>6706</v>
      </c>
      <c r="R85" s="151" t="s">
        <v>141</v>
      </c>
      <c r="S85" s="151"/>
      <c r="T85" s="164" t="s">
        <v>6130</v>
      </c>
      <c r="U85" s="66" t="s">
        <v>2835</v>
      </c>
      <c r="V85" s="165" t="s">
        <v>528</v>
      </c>
      <c r="W85" s="66" t="s">
        <v>6706</v>
      </c>
      <c r="X85" s="66" t="s">
        <v>47</v>
      </c>
      <c r="Y85" s="66" t="s">
        <v>49</v>
      </c>
      <c r="Z85" s="66" t="s">
        <v>49</v>
      </c>
      <c r="AA85" s="66" t="s">
        <v>49</v>
      </c>
      <c r="AB85" s="66" t="s">
        <v>49</v>
      </c>
      <c r="AC85" s="168" t="s">
        <v>54</v>
      </c>
    </row>
    <row r="86" spans="1:29" s="111" customFormat="1" ht="54">
      <c r="A86" s="45" t="s">
        <v>6710</v>
      </c>
      <c r="B86" s="85" t="s">
        <v>6711</v>
      </c>
      <c r="C86" s="85" t="s">
        <v>6712</v>
      </c>
      <c r="D86" s="45">
        <v>2019</v>
      </c>
      <c r="E86" s="45">
        <v>20190000</v>
      </c>
      <c r="F86" s="45"/>
      <c r="G86" s="45">
        <v>4</v>
      </c>
      <c r="H86" s="45" t="s">
        <v>6550</v>
      </c>
      <c r="I86" s="45" t="s">
        <v>6323</v>
      </c>
      <c r="J86" s="45" t="s">
        <v>6713</v>
      </c>
      <c r="K86" s="149" t="s">
        <v>6714</v>
      </c>
      <c r="L86" s="141" t="s">
        <v>6715</v>
      </c>
      <c r="M86" s="48" t="s">
        <v>6716</v>
      </c>
      <c r="N86" s="142" t="s">
        <v>6717</v>
      </c>
      <c r="O86" s="150" t="s">
        <v>47</v>
      </c>
      <c r="P86" s="151" t="s">
        <v>528</v>
      </c>
      <c r="Q86" s="150"/>
      <c r="R86" s="151" t="s">
        <v>141</v>
      </c>
      <c r="S86" s="151" t="s">
        <v>6718</v>
      </c>
      <c r="T86" s="164" t="s">
        <v>6130</v>
      </c>
      <c r="U86" s="66" t="s">
        <v>5055</v>
      </c>
      <c r="V86" s="165" t="s">
        <v>528</v>
      </c>
      <c r="W86" s="72" t="s">
        <v>5056</v>
      </c>
      <c r="X86" s="66" t="s">
        <v>47</v>
      </c>
      <c r="Y86" s="66" t="s">
        <v>47</v>
      </c>
      <c r="Z86" s="66" t="s">
        <v>49</v>
      </c>
      <c r="AA86" s="66" t="s">
        <v>49</v>
      </c>
      <c r="AB86" s="66" t="s">
        <v>49</v>
      </c>
      <c r="AC86" s="168" t="s">
        <v>54</v>
      </c>
    </row>
    <row r="87" spans="1:29" s="111" customFormat="1" ht="67.5">
      <c r="A87" s="45" t="s">
        <v>6719</v>
      </c>
      <c r="B87" s="85" t="s">
        <v>6720</v>
      </c>
      <c r="C87" s="85" t="s">
        <v>6712</v>
      </c>
      <c r="D87" s="45">
        <v>2019</v>
      </c>
      <c r="E87" s="45">
        <v>20190000</v>
      </c>
      <c r="F87" s="45"/>
      <c r="G87" s="45">
        <v>4</v>
      </c>
      <c r="H87" s="45" t="s">
        <v>6201</v>
      </c>
      <c r="I87" s="45" t="s">
        <v>6704</v>
      </c>
      <c r="J87" s="45" t="s">
        <v>6713</v>
      </c>
      <c r="K87" s="141" t="s">
        <v>6721</v>
      </c>
      <c r="L87" s="141" t="s">
        <v>6722</v>
      </c>
      <c r="M87" s="48" t="s">
        <v>6716</v>
      </c>
      <c r="N87" s="142" t="s">
        <v>6723</v>
      </c>
      <c r="O87" s="150" t="s">
        <v>49</v>
      </c>
      <c r="P87" s="151" t="s">
        <v>528</v>
      </c>
      <c r="Q87" s="150" t="s">
        <v>6724</v>
      </c>
      <c r="R87" s="151" t="s">
        <v>141</v>
      </c>
      <c r="S87" s="151" t="s">
        <v>6725</v>
      </c>
      <c r="T87" s="164" t="s">
        <v>6130</v>
      </c>
      <c r="U87" s="66" t="s">
        <v>6723</v>
      </c>
      <c r="V87" s="165" t="s">
        <v>528</v>
      </c>
      <c r="W87" s="66" t="s">
        <v>6724</v>
      </c>
      <c r="X87" s="66" t="s">
        <v>47</v>
      </c>
      <c r="Y87" s="66" t="s">
        <v>47</v>
      </c>
      <c r="Z87" s="66" t="s">
        <v>49</v>
      </c>
      <c r="AA87" s="66" t="s">
        <v>49</v>
      </c>
      <c r="AB87" s="66" t="s">
        <v>49</v>
      </c>
      <c r="AC87" s="168" t="s">
        <v>54</v>
      </c>
    </row>
    <row r="88" spans="1:29" s="111" customFormat="1" ht="54">
      <c r="A88" s="45" t="s">
        <v>6726</v>
      </c>
      <c r="B88" s="85" t="s">
        <v>6727</v>
      </c>
      <c r="C88" s="85" t="s">
        <v>6712</v>
      </c>
      <c r="D88" s="45">
        <v>2019</v>
      </c>
      <c r="E88" s="45">
        <v>20190601</v>
      </c>
      <c r="F88" s="45">
        <v>0</v>
      </c>
      <c r="G88" s="45">
        <v>3</v>
      </c>
      <c r="H88" s="45" t="s">
        <v>6177</v>
      </c>
      <c r="I88" s="45" t="s">
        <v>6402</v>
      </c>
      <c r="J88" s="45" t="s">
        <v>6713</v>
      </c>
      <c r="K88" s="141" t="s">
        <v>6728</v>
      </c>
      <c r="L88" s="141" t="s">
        <v>6722</v>
      </c>
      <c r="M88" s="48" t="s">
        <v>6716</v>
      </c>
      <c r="N88" s="142" t="s">
        <v>6723</v>
      </c>
      <c r="O88" s="150" t="s">
        <v>49</v>
      </c>
      <c r="P88" s="151" t="s">
        <v>528</v>
      </c>
      <c r="Q88" s="150" t="s">
        <v>6724</v>
      </c>
      <c r="R88" s="151" t="s">
        <v>141</v>
      </c>
      <c r="S88" s="151" t="s">
        <v>6729</v>
      </c>
      <c r="T88" s="164" t="s">
        <v>6130</v>
      </c>
      <c r="U88" s="66" t="s">
        <v>6723</v>
      </c>
      <c r="V88" s="165" t="s">
        <v>528</v>
      </c>
      <c r="W88" s="66" t="s">
        <v>6724</v>
      </c>
      <c r="X88" s="66" t="s">
        <v>47</v>
      </c>
      <c r="Y88" s="66" t="s">
        <v>47</v>
      </c>
      <c r="Z88" s="66" t="s">
        <v>49</v>
      </c>
      <c r="AA88" s="66" t="s">
        <v>49</v>
      </c>
      <c r="AB88" s="66" t="s">
        <v>49</v>
      </c>
      <c r="AC88" s="168" t="s">
        <v>54</v>
      </c>
    </row>
    <row r="89" spans="1:29" s="111" customFormat="1" ht="54">
      <c r="A89" s="45" t="s">
        <v>6730</v>
      </c>
      <c r="B89" s="85" t="s">
        <v>6731</v>
      </c>
      <c r="C89" s="85" t="s">
        <v>6732</v>
      </c>
      <c r="D89" s="45">
        <v>2019</v>
      </c>
      <c r="E89" s="45">
        <v>20190801</v>
      </c>
      <c r="F89" s="45">
        <v>47</v>
      </c>
      <c r="G89" s="45">
        <v>8</v>
      </c>
      <c r="H89" s="45" t="s">
        <v>6733</v>
      </c>
      <c r="I89" s="45" t="s">
        <v>6734</v>
      </c>
      <c r="J89" s="45" t="s">
        <v>6735</v>
      </c>
      <c r="K89" s="141" t="s">
        <v>6736</v>
      </c>
      <c r="L89" s="141" t="s">
        <v>6737</v>
      </c>
      <c r="M89" s="48" t="s">
        <v>6738</v>
      </c>
      <c r="N89" s="142" t="s">
        <v>6739</v>
      </c>
      <c r="O89" s="150" t="s">
        <v>47</v>
      </c>
      <c r="P89" s="151" t="s">
        <v>528</v>
      </c>
      <c r="Q89" s="150"/>
      <c r="R89" s="151" t="s">
        <v>141</v>
      </c>
      <c r="S89" s="151" t="s">
        <v>6740</v>
      </c>
      <c r="T89" s="164" t="s">
        <v>6130</v>
      </c>
      <c r="U89" s="66" t="s">
        <v>6723</v>
      </c>
      <c r="V89" s="165" t="s">
        <v>528</v>
      </c>
      <c r="W89" s="66" t="s">
        <v>6724</v>
      </c>
      <c r="X89" s="66" t="s">
        <v>47</v>
      </c>
      <c r="Y89" s="66" t="s">
        <v>47</v>
      </c>
      <c r="Z89" s="66" t="s">
        <v>49</v>
      </c>
      <c r="AA89" s="66" t="s">
        <v>49</v>
      </c>
      <c r="AB89" s="66" t="s">
        <v>49</v>
      </c>
      <c r="AC89" s="168" t="s">
        <v>54</v>
      </c>
    </row>
    <row r="90" spans="1:29" s="111" customFormat="1" ht="54">
      <c r="A90" s="45" t="s">
        <v>6741</v>
      </c>
      <c r="B90" s="85" t="s">
        <v>6742</v>
      </c>
      <c r="C90" s="85" t="s">
        <v>6743</v>
      </c>
      <c r="D90" s="45">
        <v>2019</v>
      </c>
      <c r="E90" s="45">
        <v>20191001</v>
      </c>
      <c r="F90" s="45">
        <v>40</v>
      </c>
      <c r="G90" s="45">
        <v>10</v>
      </c>
      <c r="H90" s="45" t="s">
        <v>6686</v>
      </c>
      <c r="I90" s="45" t="s">
        <v>6744</v>
      </c>
      <c r="J90" s="45" t="s">
        <v>6136</v>
      </c>
      <c r="K90" s="141" t="s">
        <v>6745</v>
      </c>
      <c r="L90" s="141" t="s">
        <v>6746</v>
      </c>
      <c r="M90" s="48" t="s">
        <v>6747</v>
      </c>
      <c r="N90" s="142" t="s">
        <v>6748</v>
      </c>
      <c r="O90" s="150" t="s">
        <v>47</v>
      </c>
      <c r="P90" s="151" t="s">
        <v>528</v>
      </c>
      <c r="Q90" s="150"/>
      <c r="R90" s="151" t="s">
        <v>141</v>
      </c>
      <c r="S90" s="151" t="s">
        <v>6749</v>
      </c>
      <c r="T90" s="164" t="s">
        <v>6130</v>
      </c>
      <c r="U90" s="66" t="s">
        <v>5055</v>
      </c>
      <c r="V90" s="165" t="s">
        <v>528</v>
      </c>
      <c r="W90" s="66" t="s">
        <v>5056</v>
      </c>
      <c r="X90" s="66" t="s">
        <v>47</v>
      </c>
      <c r="Y90" s="66" t="s">
        <v>47</v>
      </c>
      <c r="Z90" s="66" t="s">
        <v>49</v>
      </c>
      <c r="AA90" s="66" t="s">
        <v>49</v>
      </c>
      <c r="AB90" s="66" t="s">
        <v>49</v>
      </c>
      <c r="AC90" s="168" t="s">
        <v>54</v>
      </c>
    </row>
    <row r="91" spans="1:29" s="111" customFormat="1" ht="54">
      <c r="A91" s="45" t="s">
        <v>453</v>
      </c>
      <c r="B91" s="85" t="s">
        <v>6750</v>
      </c>
      <c r="C91" s="85" t="s">
        <v>6517</v>
      </c>
      <c r="D91" s="45">
        <v>2019</v>
      </c>
      <c r="E91" s="45">
        <v>20191024</v>
      </c>
      <c r="F91" s="45">
        <v>52</v>
      </c>
      <c r="G91" s="45">
        <v>10</v>
      </c>
      <c r="H91" s="45">
        <v>59</v>
      </c>
      <c r="I91" s="45">
        <v>64</v>
      </c>
      <c r="J91" s="45" t="s">
        <v>6751</v>
      </c>
      <c r="K91" s="141" t="s">
        <v>6752</v>
      </c>
      <c r="L91" s="141" t="s">
        <v>6753</v>
      </c>
      <c r="M91" s="48" t="s">
        <v>6523</v>
      </c>
      <c r="N91" s="142" t="s">
        <v>6754</v>
      </c>
      <c r="O91" s="150" t="s">
        <v>47</v>
      </c>
      <c r="P91" s="151" t="s">
        <v>528</v>
      </c>
      <c r="Q91" s="150"/>
      <c r="R91" s="151" t="s">
        <v>141</v>
      </c>
      <c r="S91" s="151" t="s">
        <v>6755</v>
      </c>
      <c r="T91" s="164" t="s">
        <v>6130</v>
      </c>
      <c r="U91" s="66" t="s">
        <v>6723</v>
      </c>
      <c r="V91" s="165" t="s">
        <v>528</v>
      </c>
      <c r="W91" s="66" t="s">
        <v>6724</v>
      </c>
      <c r="X91" s="66" t="s">
        <v>47</v>
      </c>
      <c r="Y91" s="66" t="s">
        <v>49</v>
      </c>
      <c r="Z91" s="66" t="s">
        <v>49</v>
      </c>
      <c r="AA91" s="66" t="s">
        <v>49</v>
      </c>
      <c r="AB91" s="66" t="s">
        <v>49</v>
      </c>
      <c r="AC91" s="168" t="s">
        <v>54</v>
      </c>
    </row>
    <row r="92" spans="1:29" s="111" customFormat="1" ht="40.5">
      <c r="A92" s="45" t="s">
        <v>6756</v>
      </c>
      <c r="B92" s="85" t="s">
        <v>6757</v>
      </c>
      <c r="C92" s="85" t="s">
        <v>6758</v>
      </c>
      <c r="D92" s="45">
        <v>2019</v>
      </c>
      <c r="E92" s="45">
        <v>20191001</v>
      </c>
      <c r="F92" s="45">
        <v>40</v>
      </c>
      <c r="G92" s="45">
        <v>5</v>
      </c>
      <c r="H92" s="45" t="s">
        <v>6759</v>
      </c>
      <c r="I92" s="45" t="s">
        <v>6760</v>
      </c>
      <c r="J92" s="45" t="s">
        <v>6761</v>
      </c>
      <c r="K92" s="141" t="s">
        <v>6762</v>
      </c>
      <c r="L92" s="141" t="s">
        <v>6427</v>
      </c>
      <c r="M92" s="48" t="s">
        <v>6763</v>
      </c>
      <c r="N92" s="142" t="s">
        <v>6764</v>
      </c>
      <c r="O92" s="150" t="s">
        <v>49</v>
      </c>
      <c r="P92" s="151" t="s">
        <v>528</v>
      </c>
      <c r="Q92" s="150" t="s">
        <v>6765</v>
      </c>
      <c r="R92" s="151" t="s">
        <v>141</v>
      </c>
      <c r="S92" s="151" t="s">
        <v>6766</v>
      </c>
      <c r="T92" s="164" t="s">
        <v>6118</v>
      </c>
      <c r="U92" s="66"/>
      <c r="V92" s="165" t="s">
        <v>528</v>
      </c>
      <c r="W92" s="66"/>
      <c r="X92" s="66" t="s">
        <v>47</v>
      </c>
      <c r="Y92" s="66" t="s">
        <v>49</v>
      </c>
      <c r="Z92" s="66" t="s">
        <v>49</v>
      </c>
      <c r="AA92" s="66" t="s">
        <v>49</v>
      </c>
      <c r="AB92" s="66" t="s">
        <v>49</v>
      </c>
      <c r="AC92" s="168" t="s">
        <v>54</v>
      </c>
    </row>
    <row r="93" spans="1:29" s="111" customFormat="1" ht="54">
      <c r="A93" s="45" t="s">
        <v>6767</v>
      </c>
      <c r="B93" s="85" t="s">
        <v>6768</v>
      </c>
      <c r="C93" s="85" t="s">
        <v>6697</v>
      </c>
      <c r="D93" s="45">
        <v>2019</v>
      </c>
      <c r="E93" s="45">
        <v>20190201</v>
      </c>
      <c r="F93" s="45">
        <v>38</v>
      </c>
      <c r="G93" s="45">
        <v>2</v>
      </c>
      <c r="H93" s="45" t="s">
        <v>6769</v>
      </c>
      <c r="I93" s="45" t="s">
        <v>6172</v>
      </c>
      <c r="J93" s="45" t="s">
        <v>6770</v>
      </c>
      <c r="K93" s="149" t="s">
        <v>6771</v>
      </c>
      <c r="L93" s="141" t="s">
        <v>6427</v>
      </c>
      <c r="M93" s="48" t="s">
        <v>6699</v>
      </c>
      <c r="N93" s="142" t="s">
        <v>553</v>
      </c>
      <c r="O93" s="150" t="s">
        <v>49</v>
      </c>
      <c r="P93" s="151" t="s">
        <v>6772</v>
      </c>
      <c r="Q93" s="150" t="s">
        <v>554</v>
      </c>
      <c r="R93" s="151" t="s">
        <v>141</v>
      </c>
      <c r="S93" s="151" t="s">
        <v>6773</v>
      </c>
      <c r="T93" s="164" t="s">
        <v>6291</v>
      </c>
      <c r="U93" s="66" t="s">
        <v>553</v>
      </c>
      <c r="V93" s="165" t="s">
        <v>528</v>
      </c>
      <c r="W93" s="66" t="s">
        <v>554</v>
      </c>
      <c r="X93" s="66" t="s">
        <v>47</v>
      </c>
      <c r="Y93" s="66" t="s">
        <v>49</v>
      </c>
      <c r="Z93" s="66" t="s">
        <v>49</v>
      </c>
      <c r="AA93" s="66" t="s">
        <v>49</v>
      </c>
      <c r="AB93" s="66" t="s">
        <v>49</v>
      </c>
      <c r="AC93" s="168" t="s">
        <v>54</v>
      </c>
    </row>
    <row r="94" spans="1:29" s="111" customFormat="1" ht="54">
      <c r="A94" s="45" t="s">
        <v>6774</v>
      </c>
      <c r="B94" s="85" t="s">
        <v>6775</v>
      </c>
      <c r="C94" s="85" t="s">
        <v>6586</v>
      </c>
      <c r="D94" s="45">
        <v>2019</v>
      </c>
      <c r="E94" s="45">
        <v>20190301</v>
      </c>
      <c r="F94" s="45">
        <v>42</v>
      </c>
      <c r="G94" s="45">
        <v>7</v>
      </c>
      <c r="H94" s="45" t="s">
        <v>6776</v>
      </c>
      <c r="I94" s="45" t="s">
        <v>6777</v>
      </c>
      <c r="J94" s="45" t="s">
        <v>6778</v>
      </c>
      <c r="K94" s="141" t="s">
        <v>6779</v>
      </c>
      <c r="L94" s="141" t="s">
        <v>6780</v>
      </c>
      <c r="M94" s="48" t="s">
        <v>6592</v>
      </c>
      <c r="N94" s="142" t="s">
        <v>6781</v>
      </c>
      <c r="O94" s="150" t="s">
        <v>47</v>
      </c>
      <c r="P94" s="151" t="s">
        <v>528</v>
      </c>
      <c r="Q94" s="150"/>
      <c r="R94" s="151" t="s">
        <v>141</v>
      </c>
      <c r="S94" s="151" t="s">
        <v>6782</v>
      </c>
      <c r="T94" s="164" t="s">
        <v>6328</v>
      </c>
      <c r="U94" s="66" t="s">
        <v>6783</v>
      </c>
      <c r="V94" s="165" t="s">
        <v>528</v>
      </c>
      <c r="W94" s="66" t="s">
        <v>6784</v>
      </c>
      <c r="X94" s="66" t="s">
        <v>47</v>
      </c>
      <c r="Y94" s="66" t="s">
        <v>49</v>
      </c>
      <c r="Z94" s="66" t="s">
        <v>49</v>
      </c>
      <c r="AA94" s="66" t="s">
        <v>49</v>
      </c>
      <c r="AB94" s="66" t="s">
        <v>49</v>
      </c>
      <c r="AC94" s="168" t="s">
        <v>54</v>
      </c>
    </row>
    <row r="95" spans="1:29" s="111" customFormat="1" ht="40.5">
      <c r="A95" s="45" t="s">
        <v>6785</v>
      </c>
      <c r="B95" s="85" t="s">
        <v>6786</v>
      </c>
      <c r="C95" s="85" t="s">
        <v>6586</v>
      </c>
      <c r="D95" s="45">
        <v>2019</v>
      </c>
      <c r="E95" s="45">
        <v>20190401</v>
      </c>
      <c r="F95" s="45">
        <v>42</v>
      </c>
      <c r="G95" s="45">
        <v>9</v>
      </c>
      <c r="H95" s="45" t="s">
        <v>6595</v>
      </c>
      <c r="I95" s="45" t="s">
        <v>6596</v>
      </c>
      <c r="J95" s="45" t="s">
        <v>6778</v>
      </c>
      <c r="K95" s="141" t="s">
        <v>6787</v>
      </c>
      <c r="L95" s="141" t="s">
        <v>6530</v>
      </c>
      <c r="M95" s="48" t="s">
        <v>6592</v>
      </c>
      <c r="N95" s="142" t="s">
        <v>6788</v>
      </c>
      <c r="O95" s="150" t="s">
        <v>47</v>
      </c>
      <c r="P95" s="151" t="s">
        <v>528</v>
      </c>
      <c r="Q95" s="150"/>
      <c r="R95" s="151" t="s">
        <v>141</v>
      </c>
      <c r="S95" s="151" t="s">
        <v>6789</v>
      </c>
      <c r="T95" s="164" t="s">
        <v>6328</v>
      </c>
      <c r="U95" s="66" t="s">
        <v>6783</v>
      </c>
      <c r="V95" s="165" t="s">
        <v>528</v>
      </c>
      <c r="W95" s="66" t="s">
        <v>6784</v>
      </c>
      <c r="X95" s="66" t="s">
        <v>47</v>
      </c>
      <c r="Y95" s="66" t="s">
        <v>49</v>
      </c>
      <c r="Z95" s="66" t="s">
        <v>49</v>
      </c>
      <c r="AA95" s="66" t="s">
        <v>49</v>
      </c>
      <c r="AB95" s="66" t="s">
        <v>49</v>
      </c>
      <c r="AC95" s="168" t="s">
        <v>54</v>
      </c>
    </row>
    <row r="96" spans="1:29" s="111" customFormat="1" ht="40.5">
      <c r="A96" s="45" t="s">
        <v>6790</v>
      </c>
      <c r="B96" s="85" t="s">
        <v>6791</v>
      </c>
      <c r="C96" s="85" t="s">
        <v>6586</v>
      </c>
      <c r="D96" s="45">
        <v>2019</v>
      </c>
      <c r="E96" s="45">
        <v>20190201</v>
      </c>
      <c r="F96" s="45">
        <v>42</v>
      </c>
      <c r="G96" s="45">
        <v>4</v>
      </c>
      <c r="H96" s="45" t="s">
        <v>6792</v>
      </c>
      <c r="I96" s="45" t="s">
        <v>6793</v>
      </c>
      <c r="J96" s="45" t="s">
        <v>6778</v>
      </c>
      <c r="K96" s="149" t="s">
        <v>6794</v>
      </c>
      <c r="L96" s="141" t="s">
        <v>6416</v>
      </c>
      <c r="M96" s="48" t="s">
        <v>6592</v>
      </c>
      <c r="N96" s="142" t="s">
        <v>6795</v>
      </c>
      <c r="O96" s="150" t="s">
        <v>109</v>
      </c>
      <c r="P96" s="151" t="s">
        <v>528</v>
      </c>
      <c r="Q96" s="150"/>
      <c r="R96" s="151" t="s">
        <v>141</v>
      </c>
      <c r="S96" s="151" t="s">
        <v>6796</v>
      </c>
      <c r="T96" s="164" t="s">
        <v>6130</v>
      </c>
      <c r="U96" s="66" t="s">
        <v>5037</v>
      </c>
      <c r="V96" s="165" t="s">
        <v>528</v>
      </c>
      <c r="W96" s="66" t="s">
        <v>5038</v>
      </c>
      <c r="X96" s="66" t="s">
        <v>47</v>
      </c>
      <c r="Y96" s="66" t="s">
        <v>49</v>
      </c>
      <c r="Z96" s="66" t="s">
        <v>49</v>
      </c>
      <c r="AA96" s="66" t="s">
        <v>49</v>
      </c>
      <c r="AB96" s="66" t="s">
        <v>49</v>
      </c>
      <c r="AC96" s="168" t="s">
        <v>54</v>
      </c>
    </row>
    <row r="97" spans="1:29" s="111" customFormat="1" ht="41.25">
      <c r="A97" s="45" t="s">
        <v>453</v>
      </c>
      <c r="B97" s="54" t="s">
        <v>6797</v>
      </c>
      <c r="C97" s="85" t="s">
        <v>6798</v>
      </c>
      <c r="D97" s="45">
        <v>2019</v>
      </c>
      <c r="E97" s="45">
        <v>20191206</v>
      </c>
      <c r="F97" s="45">
        <v>40</v>
      </c>
      <c r="G97" s="45">
        <v>12</v>
      </c>
      <c r="H97" s="45">
        <v>120</v>
      </c>
      <c r="I97" s="45">
        <v>128</v>
      </c>
      <c r="J97" s="45" t="s">
        <v>6799</v>
      </c>
      <c r="K97" s="149" t="s">
        <v>6800</v>
      </c>
      <c r="L97" s="141" t="s">
        <v>6416</v>
      </c>
      <c r="M97" s="48" t="s">
        <v>6801</v>
      </c>
      <c r="N97" s="142" t="s">
        <v>6802</v>
      </c>
      <c r="O97" s="150" t="s">
        <v>109</v>
      </c>
      <c r="P97" s="151" t="s">
        <v>528</v>
      </c>
      <c r="Q97" s="150"/>
      <c r="R97" s="151" t="s">
        <v>141</v>
      </c>
      <c r="S97" s="151" t="s">
        <v>6803</v>
      </c>
      <c r="T97" s="164" t="s">
        <v>6130</v>
      </c>
      <c r="U97" s="66" t="s">
        <v>5037</v>
      </c>
      <c r="V97" s="165" t="s">
        <v>528</v>
      </c>
      <c r="W97" s="66" t="s">
        <v>5038</v>
      </c>
      <c r="X97" s="66" t="s">
        <v>47</v>
      </c>
      <c r="Y97" s="66" t="s">
        <v>49</v>
      </c>
      <c r="Z97" s="66" t="s">
        <v>49</v>
      </c>
      <c r="AA97" s="66" t="s">
        <v>49</v>
      </c>
      <c r="AB97" s="66" t="s">
        <v>49</v>
      </c>
      <c r="AC97" s="168" t="s">
        <v>54</v>
      </c>
    </row>
    <row r="98" spans="1:29" s="111" customFormat="1" ht="40.5">
      <c r="A98" s="45" t="s">
        <v>453</v>
      </c>
      <c r="B98" s="85" t="s">
        <v>6804</v>
      </c>
      <c r="C98" s="85" t="s">
        <v>6660</v>
      </c>
      <c r="D98" s="45">
        <v>2018</v>
      </c>
      <c r="E98" s="45">
        <v>20181215</v>
      </c>
      <c r="F98" s="45">
        <v>47</v>
      </c>
      <c r="G98" s="45"/>
      <c r="H98" s="45"/>
      <c r="I98" s="45"/>
      <c r="J98" s="45" t="s">
        <v>6118</v>
      </c>
      <c r="K98" s="141" t="s">
        <v>6805</v>
      </c>
      <c r="L98" s="141" t="s">
        <v>6443</v>
      </c>
      <c r="M98" s="48" t="s">
        <v>6663</v>
      </c>
      <c r="N98" s="142" t="s">
        <v>6806</v>
      </c>
      <c r="O98" s="150" t="s">
        <v>49</v>
      </c>
      <c r="P98" s="151" t="s">
        <v>528</v>
      </c>
      <c r="Q98" s="150" t="s">
        <v>6807</v>
      </c>
      <c r="R98" s="151" t="s">
        <v>141</v>
      </c>
      <c r="S98" s="151"/>
      <c r="T98" s="164" t="s">
        <v>6118</v>
      </c>
      <c r="U98" s="66"/>
      <c r="V98" s="165"/>
      <c r="W98" s="66"/>
      <c r="X98" s="66"/>
      <c r="Y98" s="66" t="s">
        <v>49</v>
      </c>
      <c r="Z98" s="66" t="s">
        <v>49</v>
      </c>
      <c r="AA98" s="66" t="s">
        <v>49</v>
      </c>
      <c r="AB98" s="66" t="s">
        <v>49</v>
      </c>
      <c r="AC98" s="168" t="s">
        <v>54</v>
      </c>
    </row>
    <row r="99" spans="1:29" s="111" customFormat="1" ht="40.5">
      <c r="A99" s="45" t="s">
        <v>6808</v>
      </c>
      <c r="B99" s="85" t="s">
        <v>6809</v>
      </c>
      <c r="C99" s="85" t="s">
        <v>6810</v>
      </c>
      <c r="D99" s="45">
        <v>2019</v>
      </c>
      <c r="E99" s="45">
        <v>20190501</v>
      </c>
      <c r="F99" s="45">
        <v>0</v>
      </c>
      <c r="G99" s="45">
        <v>10</v>
      </c>
      <c r="H99" s="45" t="s">
        <v>6811</v>
      </c>
      <c r="I99" s="45" t="s">
        <v>6811</v>
      </c>
      <c r="J99" s="45" t="s">
        <v>6308</v>
      </c>
      <c r="K99" s="141" t="s">
        <v>6812</v>
      </c>
      <c r="L99" s="141" t="s">
        <v>6416</v>
      </c>
      <c r="M99" s="48" t="s">
        <v>6813</v>
      </c>
      <c r="N99" s="142" t="s">
        <v>6814</v>
      </c>
      <c r="O99" s="150" t="s">
        <v>49</v>
      </c>
      <c r="P99" s="151" t="s">
        <v>528</v>
      </c>
      <c r="Q99" s="150" t="s">
        <v>6815</v>
      </c>
      <c r="R99" s="151" t="s">
        <v>141</v>
      </c>
      <c r="S99" s="151"/>
      <c r="T99" s="164" t="s">
        <v>6118</v>
      </c>
      <c r="U99" s="66"/>
      <c r="V99" s="165"/>
      <c r="W99" s="66"/>
      <c r="X99" s="66"/>
      <c r="Y99" s="66" t="s">
        <v>49</v>
      </c>
      <c r="Z99" s="66" t="s">
        <v>49</v>
      </c>
      <c r="AA99" s="66" t="s">
        <v>49</v>
      </c>
      <c r="AB99" s="66" t="s">
        <v>49</v>
      </c>
      <c r="AC99" s="168" t="s">
        <v>54</v>
      </c>
    </row>
    <row r="100" spans="1:29" s="111" customFormat="1" ht="40.5">
      <c r="A100" s="45" t="s">
        <v>6816</v>
      </c>
      <c r="B100" s="85" t="s">
        <v>6817</v>
      </c>
      <c r="C100" s="85" t="s">
        <v>6810</v>
      </c>
      <c r="D100" s="45">
        <v>2019</v>
      </c>
      <c r="E100" s="45">
        <v>20190401</v>
      </c>
      <c r="F100" s="45">
        <v>0</v>
      </c>
      <c r="G100" s="45">
        <v>9</v>
      </c>
      <c r="H100" s="45" t="s">
        <v>6769</v>
      </c>
      <c r="I100" s="45" t="s">
        <v>6769</v>
      </c>
      <c r="J100" s="45" t="s">
        <v>6308</v>
      </c>
      <c r="K100" s="141" t="s">
        <v>6812</v>
      </c>
      <c r="L100" s="141" t="s">
        <v>6427</v>
      </c>
      <c r="M100" s="48" t="s">
        <v>6813</v>
      </c>
      <c r="N100" s="142" t="s">
        <v>6814</v>
      </c>
      <c r="O100" s="150" t="s">
        <v>49</v>
      </c>
      <c r="P100" s="151" t="s">
        <v>528</v>
      </c>
      <c r="Q100" s="150" t="s">
        <v>6815</v>
      </c>
      <c r="R100" s="151" t="s">
        <v>141</v>
      </c>
      <c r="S100" s="151"/>
      <c r="T100" s="164" t="s">
        <v>6118</v>
      </c>
      <c r="U100" s="66"/>
      <c r="V100" s="165"/>
      <c r="W100" s="66"/>
      <c r="X100" s="66"/>
      <c r="Y100" s="66" t="s">
        <v>49</v>
      </c>
      <c r="Z100" s="66" t="s">
        <v>49</v>
      </c>
      <c r="AA100" s="66" t="s">
        <v>49</v>
      </c>
      <c r="AB100" s="66" t="s">
        <v>49</v>
      </c>
      <c r="AC100" s="168" t="s">
        <v>54</v>
      </c>
    </row>
    <row r="101" spans="1:29" s="111" customFormat="1" ht="54">
      <c r="A101" s="45" t="s">
        <v>453</v>
      </c>
      <c r="B101" s="85" t="s">
        <v>6818</v>
      </c>
      <c r="C101" s="85" t="s">
        <v>6819</v>
      </c>
      <c r="D101" s="45">
        <v>2019</v>
      </c>
      <c r="E101" s="45">
        <v>20191201</v>
      </c>
      <c r="F101" s="45">
        <v>0</v>
      </c>
      <c r="G101" s="45">
        <v>35</v>
      </c>
      <c r="H101" s="45">
        <v>51</v>
      </c>
      <c r="I101" s="45">
        <v>53</v>
      </c>
      <c r="J101" s="45" t="s">
        <v>6118</v>
      </c>
      <c r="K101" s="149" t="s">
        <v>6820</v>
      </c>
      <c r="L101" s="141" t="s">
        <v>6821</v>
      </c>
      <c r="M101" s="48" t="s">
        <v>6822</v>
      </c>
      <c r="N101" s="142" t="s">
        <v>6823</v>
      </c>
      <c r="O101" s="150" t="s">
        <v>49</v>
      </c>
      <c r="P101" s="151" t="s">
        <v>528</v>
      </c>
      <c r="Q101" s="150" t="s">
        <v>6824</v>
      </c>
      <c r="R101" s="151" t="s">
        <v>714</v>
      </c>
      <c r="S101" s="151" t="s">
        <v>6825</v>
      </c>
      <c r="T101" s="164" t="s">
        <v>6118</v>
      </c>
      <c r="U101" s="66" t="s">
        <v>6823</v>
      </c>
      <c r="V101" s="165" t="s">
        <v>528</v>
      </c>
      <c r="W101" s="66" t="s">
        <v>6824</v>
      </c>
      <c r="X101" s="66" t="s">
        <v>47</v>
      </c>
      <c r="Y101" s="66" t="s">
        <v>49</v>
      </c>
      <c r="Z101" s="66" t="s">
        <v>49</v>
      </c>
      <c r="AA101" s="66" t="s">
        <v>49</v>
      </c>
      <c r="AB101" s="66" t="s">
        <v>49</v>
      </c>
      <c r="AC101" s="168" t="s">
        <v>54</v>
      </c>
    </row>
    <row r="102" spans="1:29" s="111" customFormat="1" ht="67.5">
      <c r="A102" s="45" t="s">
        <v>453</v>
      </c>
      <c r="B102" s="85" t="s">
        <v>6826</v>
      </c>
      <c r="C102" s="85" t="s">
        <v>6827</v>
      </c>
      <c r="D102" s="45">
        <v>2018</v>
      </c>
      <c r="E102" s="45">
        <v>20181201</v>
      </c>
      <c r="F102" s="45">
        <v>5</v>
      </c>
      <c r="G102" s="45">
        <v>4</v>
      </c>
      <c r="H102" s="45">
        <v>39</v>
      </c>
      <c r="I102" s="45">
        <v>41</v>
      </c>
      <c r="J102" s="45" t="s">
        <v>6828</v>
      </c>
      <c r="K102" s="149" t="s">
        <v>6829</v>
      </c>
      <c r="L102" s="141" t="s">
        <v>6830</v>
      </c>
      <c r="M102" s="48" t="s">
        <v>6831</v>
      </c>
      <c r="N102" s="142" t="s">
        <v>6823</v>
      </c>
      <c r="O102" s="150" t="s">
        <v>49</v>
      </c>
      <c r="P102" s="151" t="s">
        <v>528</v>
      </c>
      <c r="Q102" s="150" t="s">
        <v>6824</v>
      </c>
      <c r="R102" s="151" t="s">
        <v>714</v>
      </c>
      <c r="S102" s="151" t="s">
        <v>6832</v>
      </c>
      <c r="T102" s="164" t="s">
        <v>6130</v>
      </c>
      <c r="U102" s="66" t="s">
        <v>6823</v>
      </c>
      <c r="V102" s="165" t="s">
        <v>528</v>
      </c>
      <c r="W102" s="66" t="s">
        <v>6824</v>
      </c>
      <c r="X102" s="66" t="s">
        <v>47</v>
      </c>
      <c r="Y102" s="66" t="s">
        <v>49</v>
      </c>
      <c r="Z102" s="66" t="s">
        <v>49</v>
      </c>
      <c r="AA102" s="66" t="s">
        <v>49</v>
      </c>
      <c r="AB102" s="66" t="s">
        <v>49</v>
      </c>
      <c r="AC102" s="168" t="s">
        <v>54</v>
      </c>
    </row>
    <row r="103" spans="1:29" s="111" customFormat="1" ht="81">
      <c r="A103" s="45" t="s">
        <v>453</v>
      </c>
      <c r="B103" s="85" t="s">
        <v>6833</v>
      </c>
      <c r="C103" s="85" t="s">
        <v>6834</v>
      </c>
      <c r="D103" s="45">
        <v>2018</v>
      </c>
      <c r="E103" s="45">
        <v>20181201</v>
      </c>
      <c r="F103" s="45">
        <v>5</v>
      </c>
      <c r="G103" s="45">
        <v>4</v>
      </c>
      <c r="H103" s="45">
        <v>42</v>
      </c>
      <c r="I103" s="45">
        <v>45</v>
      </c>
      <c r="J103" s="45" t="s">
        <v>6828</v>
      </c>
      <c r="K103" s="149" t="s">
        <v>6835</v>
      </c>
      <c r="L103" s="141" t="s">
        <v>6830</v>
      </c>
      <c r="M103" s="48" t="s">
        <v>6831</v>
      </c>
      <c r="N103" s="142" t="s">
        <v>6823</v>
      </c>
      <c r="O103" s="150" t="s">
        <v>49</v>
      </c>
      <c r="P103" s="151" t="s">
        <v>528</v>
      </c>
      <c r="Q103" s="150" t="s">
        <v>6824</v>
      </c>
      <c r="R103" s="151" t="s">
        <v>714</v>
      </c>
      <c r="S103" s="151" t="s">
        <v>6836</v>
      </c>
      <c r="T103" s="164" t="s">
        <v>6130</v>
      </c>
      <c r="U103" s="66" t="s">
        <v>6823</v>
      </c>
      <c r="V103" s="165" t="s">
        <v>528</v>
      </c>
      <c r="W103" s="66" t="s">
        <v>6824</v>
      </c>
      <c r="X103" s="66" t="s">
        <v>47</v>
      </c>
      <c r="Y103" s="66" t="s">
        <v>49</v>
      </c>
      <c r="Z103" s="66" t="s">
        <v>49</v>
      </c>
      <c r="AA103" s="66" t="s">
        <v>49</v>
      </c>
      <c r="AB103" s="66" t="s">
        <v>49</v>
      </c>
      <c r="AC103" s="168" t="s">
        <v>54</v>
      </c>
    </row>
    <row r="104" spans="1:29" s="111" customFormat="1" ht="54">
      <c r="A104" s="45" t="s">
        <v>453</v>
      </c>
      <c r="B104" s="85" t="s">
        <v>6837</v>
      </c>
      <c r="C104" s="85" t="s">
        <v>6838</v>
      </c>
      <c r="D104" s="45">
        <v>2019</v>
      </c>
      <c r="E104" s="45">
        <v>20190801</v>
      </c>
      <c r="F104" s="45">
        <v>6</v>
      </c>
      <c r="G104" s="45">
        <v>4</v>
      </c>
      <c r="H104" s="45">
        <v>305</v>
      </c>
      <c r="I104" s="45">
        <v>308</v>
      </c>
      <c r="J104" s="45" t="s">
        <v>6828</v>
      </c>
      <c r="K104" s="149" t="s">
        <v>6839</v>
      </c>
      <c r="L104" s="141" t="s">
        <v>6830</v>
      </c>
      <c r="M104" s="48" t="s">
        <v>6639</v>
      </c>
      <c r="N104" s="142" t="s">
        <v>6823</v>
      </c>
      <c r="O104" s="150" t="s">
        <v>49</v>
      </c>
      <c r="P104" s="151" t="s">
        <v>528</v>
      </c>
      <c r="Q104" s="150" t="s">
        <v>6824</v>
      </c>
      <c r="R104" s="151" t="s">
        <v>714</v>
      </c>
      <c r="S104" s="151"/>
      <c r="T104" s="164" t="s">
        <v>6130</v>
      </c>
      <c r="U104" s="66" t="s">
        <v>6823</v>
      </c>
      <c r="V104" s="165" t="s">
        <v>528</v>
      </c>
      <c r="W104" s="66" t="s">
        <v>6824</v>
      </c>
      <c r="X104" s="66" t="s">
        <v>47</v>
      </c>
      <c r="Y104" s="66" t="s">
        <v>49</v>
      </c>
      <c r="Z104" s="66" t="s">
        <v>49</v>
      </c>
      <c r="AA104" s="66" t="s">
        <v>49</v>
      </c>
      <c r="AB104" s="66" t="s">
        <v>49</v>
      </c>
      <c r="AC104" s="168" t="s">
        <v>54</v>
      </c>
    </row>
    <row r="105" spans="1:29" s="111" customFormat="1" ht="54">
      <c r="A105" s="45" t="s">
        <v>453</v>
      </c>
      <c r="B105" s="85" t="s">
        <v>6840</v>
      </c>
      <c r="C105" s="85" t="s">
        <v>6841</v>
      </c>
      <c r="D105" s="45">
        <v>2019</v>
      </c>
      <c r="E105" s="45">
        <v>20190201</v>
      </c>
      <c r="F105" s="45">
        <v>6</v>
      </c>
      <c r="G105" s="45">
        <v>1</v>
      </c>
      <c r="H105" s="45">
        <v>346</v>
      </c>
      <c r="I105" s="45">
        <v>348</v>
      </c>
      <c r="J105" s="45" t="s">
        <v>6828</v>
      </c>
      <c r="K105" s="149" t="s">
        <v>6839</v>
      </c>
      <c r="L105" s="141" t="s">
        <v>6830</v>
      </c>
      <c r="M105" s="48" t="s">
        <v>6639</v>
      </c>
      <c r="N105" s="142" t="s">
        <v>6823</v>
      </c>
      <c r="O105" s="150" t="s">
        <v>49</v>
      </c>
      <c r="P105" s="151" t="s">
        <v>528</v>
      </c>
      <c r="Q105" s="150" t="s">
        <v>6824</v>
      </c>
      <c r="R105" s="151" t="s">
        <v>714</v>
      </c>
      <c r="S105" s="151"/>
      <c r="T105" s="164" t="s">
        <v>6130</v>
      </c>
      <c r="U105" s="66" t="s">
        <v>6823</v>
      </c>
      <c r="V105" s="165" t="s">
        <v>528</v>
      </c>
      <c r="W105" s="66" t="s">
        <v>6824</v>
      </c>
      <c r="X105" s="66" t="s">
        <v>47</v>
      </c>
      <c r="Y105" s="66" t="s">
        <v>49</v>
      </c>
      <c r="Z105" s="66" t="s">
        <v>49</v>
      </c>
      <c r="AA105" s="66" t="s">
        <v>49</v>
      </c>
      <c r="AB105" s="66" t="s">
        <v>49</v>
      </c>
      <c r="AC105" s="168" t="s">
        <v>54</v>
      </c>
    </row>
    <row r="106" spans="1:29" s="111" customFormat="1" ht="54">
      <c r="A106" s="45" t="s">
        <v>453</v>
      </c>
      <c r="B106" s="85" t="s">
        <v>6842</v>
      </c>
      <c r="C106" s="85" t="s">
        <v>6838</v>
      </c>
      <c r="D106" s="45">
        <v>2019</v>
      </c>
      <c r="E106" s="45">
        <v>20190201</v>
      </c>
      <c r="F106" s="45">
        <v>6</v>
      </c>
      <c r="G106" s="45">
        <v>1</v>
      </c>
      <c r="H106" s="45">
        <v>55</v>
      </c>
      <c r="I106" s="45">
        <v>57</v>
      </c>
      <c r="J106" s="45" t="s">
        <v>6828</v>
      </c>
      <c r="K106" s="141" t="s">
        <v>6843</v>
      </c>
      <c r="L106" s="141" t="s">
        <v>6830</v>
      </c>
      <c r="M106" s="48" t="s">
        <v>6639</v>
      </c>
      <c r="N106" s="142" t="s">
        <v>6832</v>
      </c>
      <c r="O106" s="150" t="s">
        <v>109</v>
      </c>
      <c r="P106" s="151" t="s">
        <v>528</v>
      </c>
      <c r="Q106" s="150"/>
      <c r="R106" s="151" t="s">
        <v>714</v>
      </c>
      <c r="S106" s="151" t="s">
        <v>6823</v>
      </c>
      <c r="T106" s="164" t="s">
        <v>6130</v>
      </c>
      <c r="U106" s="66" t="s">
        <v>6823</v>
      </c>
      <c r="V106" s="165" t="s">
        <v>528</v>
      </c>
      <c r="W106" s="66" t="s">
        <v>6824</v>
      </c>
      <c r="X106" s="66" t="s">
        <v>47</v>
      </c>
      <c r="Y106" s="66" t="s">
        <v>49</v>
      </c>
      <c r="Z106" s="66" t="s">
        <v>49</v>
      </c>
      <c r="AA106" s="66" t="s">
        <v>49</v>
      </c>
      <c r="AB106" s="66" t="s">
        <v>49</v>
      </c>
      <c r="AC106" s="168" t="s">
        <v>54</v>
      </c>
    </row>
    <row r="107" spans="1:29" s="111" customFormat="1" ht="54">
      <c r="A107" s="45" t="s">
        <v>453</v>
      </c>
      <c r="B107" s="85" t="s">
        <v>6844</v>
      </c>
      <c r="C107" s="85" t="s">
        <v>6838</v>
      </c>
      <c r="D107" s="45">
        <v>2019</v>
      </c>
      <c r="E107" s="45">
        <v>20190201</v>
      </c>
      <c r="F107" s="45">
        <v>6</v>
      </c>
      <c r="G107" s="45">
        <v>1</v>
      </c>
      <c r="H107" s="45">
        <v>375</v>
      </c>
      <c r="I107" s="45">
        <v>377</v>
      </c>
      <c r="J107" s="45" t="s">
        <v>6828</v>
      </c>
      <c r="K107" s="141" t="s">
        <v>6845</v>
      </c>
      <c r="L107" s="141" t="s">
        <v>6830</v>
      </c>
      <c r="M107" s="48" t="s">
        <v>6639</v>
      </c>
      <c r="N107" s="142" t="s">
        <v>6846</v>
      </c>
      <c r="O107" s="150" t="s">
        <v>49</v>
      </c>
      <c r="P107" s="151" t="s">
        <v>528</v>
      </c>
      <c r="Q107" s="150" t="s">
        <v>6847</v>
      </c>
      <c r="R107" s="151" t="s">
        <v>714</v>
      </c>
      <c r="S107" s="151" t="s">
        <v>6823</v>
      </c>
      <c r="T107" s="164" t="s">
        <v>6130</v>
      </c>
      <c r="U107" s="66" t="s">
        <v>6823</v>
      </c>
      <c r="V107" s="165" t="s">
        <v>528</v>
      </c>
      <c r="W107" s="66" t="s">
        <v>6824</v>
      </c>
      <c r="X107" s="66" t="s">
        <v>47</v>
      </c>
      <c r="Y107" s="66" t="s">
        <v>49</v>
      </c>
      <c r="Z107" s="66" t="s">
        <v>49</v>
      </c>
      <c r="AA107" s="66" t="s">
        <v>49</v>
      </c>
      <c r="AB107" s="66" t="s">
        <v>49</v>
      </c>
      <c r="AC107" s="168" t="s">
        <v>54</v>
      </c>
    </row>
    <row r="108" spans="1:29" s="111" customFormat="1" ht="40.5">
      <c r="A108" s="45" t="s">
        <v>453</v>
      </c>
      <c r="B108" s="85" t="s">
        <v>6848</v>
      </c>
      <c r="C108" s="85" t="s">
        <v>6849</v>
      </c>
      <c r="D108" s="45">
        <v>2019</v>
      </c>
      <c r="E108" s="45">
        <v>201903</v>
      </c>
      <c r="F108" s="45"/>
      <c r="G108" s="45"/>
      <c r="H108" s="45"/>
      <c r="I108" s="45"/>
      <c r="J108" s="45" t="s">
        <v>6403</v>
      </c>
      <c r="K108" s="141" t="s">
        <v>6850</v>
      </c>
      <c r="L108" s="141" t="s">
        <v>6851</v>
      </c>
      <c r="M108" s="48" t="s">
        <v>6852</v>
      </c>
      <c r="N108" s="142" t="s">
        <v>6850</v>
      </c>
      <c r="O108" s="150" t="s">
        <v>49</v>
      </c>
      <c r="P108" s="151" t="s">
        <v>528</v>
      </c>
      <c r="Q108" s="150" t="s">
        <v>6853</v>
      </c>
      <c r="R108" s="151" t="s">
        <v>141</v>
      </c>
      <c r="S108" s="151"/>
      <c r="T108" s="164" t="s">
        <v>6118</v>
      </c>
      <c r="U108" s="66"/>
      <c r="V108" s="165"/>
      <c r="W108" s="66"/>
      <c r="X108" s="66"/>
      <c r="Y108" s="66" t="s">
        <v>49</v>
      </c>
      <c r="Z108" s="66" t="s">
        <v>49</v>
      </c>
      <c r="AA108" s="66" t="s">
        <v>49</v>
      </c>
      <c r="AB108" s="66" t="s">
        <v>49</v>
      </c>
      <c r="AC108" s="168" t="s">
        <v>54</v>
      </c>
    </row>
    <row r="109" spans="1:29" s="111" customFormat="1" ht="40.5">
      <c r="A109" s="45" t="s">
        <v>453</v>
      </c>
      <c r="B109" s="85" t="s">
        <v>6854</v>
      </c>
      <c r="C109" s="85" t="s">
        <v>6855</v>
      </c>
      <c r="D109" s="45">
        <v>2019</v>
      </c>
      <c r="E109" s="45">
        <v>201902</v>
      </c>
      <c r="F109" s="45"/>
      <c r="G109" s="45"/>
      <c r="H109" s="45"/>
      <c r="I109" s="45"/>
      <c r="J109" s="45"/>
      <c r="K109" s="141" t="s">
        <v>6850</v>
      </c>
      <c r="L109" s="141" t="s">
        <v>6856</v>
      </c>
      <c r="M109" s="48" t="s">
        <v>6857</v>
      </c>
      <c r="N109" s="142" t="s">
        <v>6850</v>
      </c>
      <c r="O109" s="150" t="s">
        <v>49</v>
      </c>
      <c r="P109" s="151" t="s">
        <v>528</v>
      </c>
      <c r="Q109" s="150" t="s">
        <v>6858</v>
      </c>
      <c r="R109" s="151" t="s">
        <v>141</v>
      </c>
      <c r="S109" s="151"/>
      <c r="T109" s="164" t="s">
        <v>6118</v>
      </c>
      <c r="U109" s="66"/>
      <c r="V109" s="165"/>
      <c r="W109" s="66"/>
      <c r="X109" s="66"/>
      <c r="Y109" s="66" t="s">
        <v>49</v>
      </c>
      <c r="Z109" s="66" t="s">
        <v>49</v>
      </c>
      <c r="AA109" s="66" t="s">
        <v>49</v>
      </c>
      <c r="AB109" s="66" t="s">
        <v>49</v>
      </c>
      <c r="AC109" s="168" t="s">
        <v>54</v>
      </c>
    </row>
    <row r="110" spans="1:29" s="111" customFormat="1" ht="40.5">
      <c r="A110" s="45" t="s">
        <v>6859</v>
      </c>
      <c r="B110" s="54" t="s">
        <v>6860</v>
      </c>
      <c r="C110" s="54" t="s">
        <v>6861</v>
      </c>
      <c r="D110" s="45">
        <v>2019</v>
      </c>
      <c r="E110" s="45">
        <v>20190801</v>
      </c>
      <c r="F110" s="45">
        <v>33</v>
      </c>
      <c r="G110" s="45">
        <v>4</v>
      </c>
      <c r="H110" s="45" t="s">
        <v>6862</v>
      </c>
      <c r="I110" s="45" t="s">
        <v>6519</v>
      </c>
      <c r="J110" s="45" t="s">
        <v>6863</v>
      </c>
      <c r="K110" s="149" t="s">
        <v>6864</v>
      </c>
      <c r="L110" s="141" t="s">
        <v>6416</v>
      </c>
      <c r="M110" s="48" t="s">
        <v>6156</v>
      </c>
      <c r="N110" s="152" t="s">
        <v>723</v>
      </c>
      <c r="O110" s="150" t="s">
        <v>49</v>
      </c>
      <c r="P110" s="151" t="s">
        <v>699</v>
      </c>
      <c r="Q110" s="150" t="s">
        <v>724</v>
      </c>
      <c r="R110" s="151" t="s">
        <v>141</v>
      </c>
      <c r="S110" s="151" t="s">
        <v>6865</v>
      </c>
      <c r="T110" s="164" t="s">
        <v>6130</v>
      </c>
      <c r="U110" s="66" t="s">
        <v>723</v>
      </c>
      <c r="V110" s="165" t="s">
        <v>528</v>
      </c>
      <c r="W110" s="66" t="s">
        <v>724</v>
      </c>
      <c r="X110" s="66" t="s">
        <v>47</v>
      </c>
      <c r="Y110" s="66" t="s">
        <v>49</v>
      </c>
      <c r="Z110" s="66" t="s">
        <v>49</v>
      </c>
      <c r="AA110" s="66" t="s">
        <v>49</v>
      </c>
      <c r="AB110" s="66" t="s">
        <v>49</v>
      </c>
      <c r="AC110" s="168" t="s">
        <v>54</v>
      </c>
    </row>
    <row r="111" spans="1:29" s="111" customFormat="1" ht="40.5">
      <c r="A111" s="53" t="s">
        <v>453</v>
      </c>
      <c r="B111" s="85" t="s">
        <v>6866</v>
      </c>
      <c r="C111" s="85" t="s">
        <v>6867</v>
      </c>
      <c r="D111" s="45">
        <v>2019</v>
      </c>
      <c r="E111" s="45">
        <v>20190408</v>
      </c>
      <c r="F111" s="45">
        <v>5</v>
      </c>
      <c r="G111" s="45">
        <v>1</v>
      </c>
      <c r="H111" s="45">
        <v>1</v>
      </c>
      <c r="I111" s="45">
        <v>4</v>
      </c>
      <c r="J111" s="53" t="s">
        <v>6828</v>
      </c>
      <c r="K111" s="149" t="s">
        <v>6868</v>
      </c>
      <c r="L111" s="141" t="s">
        <v>6443</v>
      </c>
      <c r="M111" s="48" t="s">
        <v>6869</v>
      </c>
      <c r="N111" s="152" t="s">
        <v>723</v>
      </c>
      <c r="O111" s="150" t="s">
        <v>49</v>
      </c>
      <c r="P111" s="151" t="s">
        <v>699</v>
      </c>
      <c r="Q111" s="150" t="s">
        <v>724</v>
      </c>
      <c r="R111" s="151" t="s">
        <v>141</v>
      </c>
      <c r="S111" s="151" t="s">
        <v>725</v>
      </c>
      <c r="T111" s="164" t="s">
        <v>6130</v>
      </c>
      <c r="U111" s="66" t="s">
        <v>723</v>
      </c>
      <c r="V111" s="165" t="s">
        <v>528</v>
      </c>
      <c r="W111" s="66" t="s">
        <v>6870</v>
      </c>
      <c r="X111" s="66" t="s">
        <v>47</v>
      </c>
      <c r="Y111" s="66" t="s">
        <v>49</v>
      </c>
      <c r="Z111" s="66" t="s">
        <v>49</v>
      </c>
      <c r="AA111" s="66" t="s">
        <v>49</v>
      </c>
      <c r="AB111" s="66" t="s">
        <v>49</v>
      </c>
      <c r="AC111" s="168" t="s">
        <v>54</v>
      </c>
    </row>
    <row r="112" spans="1:29" s="111" customFormat="1" ht="40.5">
      <c r="A112" s="45" t="s">
        <v>6871</v>
      </c>
      <c r="B112" s="85" t="s">
        <v>6872</v>
      </c>
      <c r="C112" s="85" t="s">
        <v>6517</v>
      </c>
      <c r="D112" s="45">
        <v>2019</v>
      </c>
      <c r="E112" s="45">
        <v>20190301</v>
      </c>
      <c r="F112" s="45">
        <v>0</v>
      </c>
      <c r="G112" s="45">
        <v>3</v>
      </c>
      <c r="H112" s="45" t="s">
        <v>6551</v>
      </c>
      <c r="I112" s="45" t="s">
        <v>6873</v>
      </c>
      <c r="J112" s="45" t="s">
        <v>6874</v>
      </c>
      <c r="K112" s="141" t="s">
        <v>6875</v>
      </c>
      <c r="L112" s="141" t="s">
        <v>6876</v>
      </c>
      <c r="M112" s="48" t="s">
        <v>6523</v>
      </c>
      <c r="N112" s="142" t="s">
        <v>6877</v>
      </c>
      <c r="O112" s="150" t="s">
        <v>47</v>
      </c>
      <c r="P112" s="151"/>
      <c r="Q112" s="150"/>
      <c r="R112" s="151" t="s">
        <v>141</v>
      </c>
      <c r="S112" s="151"/>
      <c r="T112" s="164" t="s">
        <v>6130</v>
      </c>
      <c r="U112" s="66" t="s">
        <v>6878</v>
      </c>
      <c r="V112" s="165" t="s">
        <v>528</v>
      </c>
      <c r="W112" s="66" t="s">
        <v>6879</v>
      </c>
      <c r="X112" s="66" t="s">
        <v>47</v>
      </c>
      <c r="Y112" s="66" t="s">
        <v>49</v>
      </c>
      <c r="Z112" s="66" t="s">
        <v>49</v>
      </c>
      <c r="AA112" s="66" t="s">
        <v>49</v>
      </c>
      <c r="AB112" s="66" t="s">
        <v>49</v>
      </c>
      <c r="AC112" s="168" t="s">
        <v>54</v>
      </c>
    </row>
    <row r="113" spans="1:29" s="111" customFormat="1" ht="27">
      <c r="A113" s="45" t="s">
        <v>453</v>
      </c>
      <c r="B113" s="85" t="s">
        <v>6880</v>
      </c>
      <c r="C113" s="85" t="s">
        <v>6881</v>
      </c>
      <c r="D113" s="45">
        <v>2019</v>
      </c>
      <c r="E113" s="45">
        <v>201902</v>
      </c>
      <c r="F113" s="45"/>
      <c r="G113" s="45"/>
      <c r="H113" s="45"/>
      <c r="I113" s="45"/>
      <c r="J113" s="45" t="s">
        <v>6393</v>
      </c>
      <c r="K113" s="141" t="s">
        <v>6882</v>
      </c>
      <c r="L113" s="149" t="s">
        <v>6883</v>
      </c>
      <c r="M113" s="48" t="s">
        <v>6884</v>
      </c>
      <c r="N113" s="142" t="s">
        <v>6885</v>
      </c>
      <c r="O113" s="150" t="s">
        <v>49</v>
      </c>
      <c r="P113" s="151" t="s">
        <v>699</v>
      </c>
      <c r="Q113" s="150" t="s">
        <v>6886</v>
      </c>
      <c r="R113" s="151" t="s">
        <v>141</v>
      </c>
      <c r="S113" s="151" t="s">
        <v>6887</v>
      </c>
      <c r="T113" s="164" t="s">
        <v>6130</v>
      </c>
      <c r="U113" s="66"/>
      <c r="V113" s="165"/>
      <c r="W113" s="66"/>
      <c r="X113" s="66"/>
      <c r="Y113" s="66" t="s">
        <v>49</v>
      </c>
      <c r="Z113" s="66" t="s">
        <v>49</v>
      </c>
      <c r="AA113" s="66" t="s">
        <v>49</v>
      </c>
      <c r="AB113" s="66" t="s">
        <v>49</v>
      </c>
      <c r="AC113" s="168" t="s">
        <v>54</v>
      </c>
    </row>
    <row r="114" spans="1:29" s="111" customFormat="1" ht="27">
      <c r="A114" s="45" t="s">
        <v>453</v>
      </c>
      <c r="B114" s="85" t="s">
        <v>6888</v>
      </c>
      <c r="C114" s="85" t="s">
        <v>6889</v>
      </c>
      <c r="D114" s="45">
        <v>2018</v>
      </c>
      <c r="E114" s="45">
        <v>201812</v>
      </c>
      <c r="F114" s="45">
        <v>20</v>
      </c>
      <c r="G114" s="45"/>
      <c r="H114" s="45"/>
      <c r="I114" s="45"/>
      <c r="J114" s="45" t="s">
        <v>6863</v>
      </c>
      <c r="K114" s="141" t="s">
        <v>6882</v>
      </c>
      <c r="L114" s="149" t="s">
        <v>6890</v>
      </c>
      <c r="M114" s="48" t="s">
        <v>6891</v>
      </c>
      <c r="N114" s="142" t="s">
        <v>6885</v>
      </c>
      <c r="O114" s="150" t="s">
        <v>49</v>
      </c>
      <c r="P114" s="151" t="s">
        <v>699</v>
      </c>
      <c r="Q114" s="150" t="s">
        <v>6892</v>
      </c>
      <c r="R114" s="151" t="s">
        <v>141</v>
      </c>
      <c r="S114" s="151" t="s">
        <v>6887</v>
      </c>
      <c r="T114" s="164" t="s">
        <v>6118</v>
      </c>
      <c r="U114" s="66"/>
      <c r="V114" s="165"/>
      <c r="W114" s="66"/>
      <c r="X114" s="66"/>
      <c r="Y114" s="66" t="s">
        <v>49</v>
      </c>
      <c r="Z114" s="66" t="s">
        <v>49</v>
      </c>
      <c r="AA114" s="66" t="s">
        <v>49</v>
      </c>
      <c r="AB114" s="66" t="s">
        <v>49</v>
      </c>
      <c r="AC114" s="168" t="s">
        <v>54</v>
      </c>
    </row>
    <row r="115" spans="1:29" s="111" customFormat="1" ht="54">
      <c r="A115" s="45" t="s">
        <v>453</v>
      </c>
      <c r="B115" s="85" t="s">
        <v>6893</v>
      </c>
      <c r="C115" s="85" t="s">
        <v>6379</v>
      </c>
      <c r="D115" s="45">
        <v>2019</v>
      </c>
      <c r="E115" s="45">
        <v>20190503</v>
      </c>
      <c r="F115" s="45">
        <v>6</v>
      </c>
      <c r="G115" s="45">
        <v>36</v>
      </c>
      <c r="H115" s="45">
        <v>151</v>
      </c>
      <c r="I115" s="45">
        <v>153</v>
      </c>
      <c r="J115" s="45" t="s">
        <v>6894</v>
      </c>
      <c r="K115" s="141" t="s">
        <v>6895</v>
      </c>
      <c r="L115" s="149" t="s">
        <v>6896</v>
      </c>
      <c r="M115" s="48" t="s">
        <v>6381</v>
      </c>
      <c r="N115" s="142" t="s">
        <v>645</v>
      </c>
      <c r="O115" s="150" t="s">
        <v>49</v>
      </c>
      <c r="P115" s="151" t="s">
        <v>528</v>
      </c>
      <c r="Q115" s="150" t="s">
        <v>646</v>
      </c>
      <c r="R115" s="151" t="s">
        <v>714</v>
      </c>
      <c r="S115" s="151" t="s">
        <v>6897</v>
      </c>
      <c r="T115" s="164" t="s">
        <v>6118</v>
      </c>
      <c r="U115" s="66" t="s">
        <v>645</v>
      </c>
      <c r="V115" s="165" t="s">
        <v>528</v>
      </c>
      <c r="W115" s="66" t="s">
        <v>646</v>
      </c>
      <c r="X115" s="66" t="s">
        <v>47</v>
      </c>
      <c r="Y115" s="66" t="s">
        <v>49</v>
      </c>
      <c r="Z115" s="66" t="s">
        <v>49</v>
      </c>
      <c r="AA115" s="66" t="s">
        <v>49</v>
      </c>
      <c r="AB115" s="66" t="s">
        <v>49</v>
      </c>
      <c r="AC115" s="168" t="s">
        <v>54</v>
      </c>
    </row>
    <row r="116" spans="1:29" s="111" customFormat="1" ht="54">
      <c r="A116" s="45" t="s">
        <v>453</v>
      </c>
      <c r="B116" s="85" t="s">
        <v>6898</v>
      </c>
      <c r="C116" s="85" t="s">
        <v>6899</v>
      </c>
      <c r="D116" s="45">
        <v>2019</v>
      </c>
      <c r="E116" s="45">
        <v>20190825</v>
      </c>
      <c r="F116" s="45">
        <v>0</v>
      </c>
      <c r="G116" s="45">
        <v>24</v>
      </c>
      <c r="H116" s="45">
        <v>37</v>
      </c>
      <c r="I116" s="45">
        <v>42</v>
      </c>
      <c r="J116" s="45" t="s">
        <v>6894</v>
      </c>
      <c r="K116" s="141" t="s">
        <v>6900</v>
      </c>
      <c r="L116" s="149" t="s">
        <v>6896</v>
      </c>
      <c r="M116" s="48" t="s">
        <v>6901</v>
      </c>
      <c r="N116" s="142" t="s">
        <v>6902</v>
      </c>
      <c r="O116" s="150" t="s">
        <v>47</v>
      </c>
      <c r="P116" s="151" t="s">
        <v>528</v>
      </c>
      <c r="Q116" s="150"/>
      <c r="R116" s="151" t="s">
        <v>714</v>
      </c>
      <c r="S116" s="151" t="s">
        <v>6903</v>
      </c>
      <c r="T116" s="164" t="s">
        <v>6118</v>
      </c>
      <c r="U116" s="66" t="s">
        <v>645</v>
      </c>
      <c r="V116" s="165" t="s">
        <v>528</v>
      </c>
      <c r="W116" s="66" t="s">
        <v>646</v>
      </c>
      <c r="X116" s="66" t="s">
        <v>47</v>
      </c>
      <c r="Y116" s="66" t="s">
        <v>49</v>
      </c>
      <c r="Z116" s="66" t="s">
        <v>49</v>
      </c>
      <c r="AA116" s="66" t="s">
        <v>49</v>
      </c>
      <c r="AB116" s="66" t="s">
        <v>49</v>
      </c>
      <c r="AC116" s="168" t="s">
        <v>54</v>
      </c>
    </row>
    <row r="117" spans="1:29" s="111" customFormat="1" ht="54">
      <c r="A117" s="45" t="s">
        <v>6904</v>
      </c>
      <c r="B117" s="85" t="s">
        <v>6905</v>
      </c>
      <c r="C117" s="85" t="s">
        <v>6906</v>
      </c>
      <c r="D117" s="45">
        <v>2019</v>
      </c>
      <c r="E117" s="45">
        <v>20190701</v>
      </c>
      <c r="F117" s="45">
        <v>37</v>
      </c>
      <c r="G117" s="45">
        <v>7</v>
      </c>
      <c r="H117" s="45" t="s">
        <v>6907</v>
      </c>
      <c r="I117" s="45" t="s">
        <v>6908</v>
      </c>
      <c r="J117" s="45" t="s">
        <v>6909</v>
      </c>
      <c r="K117" s="141" t="s">
        <v>6910</v>
      </c>
      <c r="L117" s="141" t="s">
        <v>6427</v>
      </c>
      <c r="M117" s="48" t="s">
        <v>6911</v>
      </c>
      <c r="N117" s="142" t="s">
        <v>6912</v>
      </c>
      <c r="O117" s="150" t="s">
        <v>47</v>
      </c>
      <c r="P117" s="151" t="s">
        <v>528</v>
      </c>
      <c r="Q117" s="150"/>
      <c r="R117" s="151" t="s">
        <v>714</v>
      </c>
      <c r="S117" s="151" t="s">
        <v>6913</v>
      </c>
      <c r="T117" s="164" t="s">
        <v>6130</v>
      </c>
      <c r="U117" s="66" t="s">
        <v>6913</v>
      </c>
      <c r="V117" s="165" t="s">
        <v>528</v>
      </c>
      <c r="W117" s="66" t="s">
        <v>6914</v>
      </c>
      <c r="X117" s="66" t="s">
        <v>47</v>
      </c>
      <c r="Y117" s="66" t="s">
        <v>49</v>
      </c>
      <c r="Z117" s="66" t="s">
        <v>49</v>
      </c>
      <c r="AA117" s="66" t="s">
        <v>49</v>
      </c>
      <c r="AB117" s="66" t="s">
        <v>49</v>
      </c>
      <c r="AC117" s="168" t="s">
        <v>54</v>
      </c>
    </row>
    <row r="118" spans="1:29" s="111" customFormat="1" ht="54">
      <c r="A118" s="45" t="s">
        <v>6915</v>
      </c>
      <c r="B118" s="85" t="s">
        <v>6916</v>
      </c>
      <c r="C118" s="85" t="s">
        <v>6607</v>
      </c>
      <c r="D118" s="45">
        <v>2019</v>
      </c>
      <c r="E118" s="45">
        <v>20190301</v>
      </c>
      <c r="F118" s="45">
        <v>0</v>
      </c>
      <c r="G118" s="45">
        <v>7</v>
      </c>
      <c r="H118" s="45" t="s">
        <v>6917</v>
      </c>
      <c r="I118" s="45" t="s">
        <v>6918</v>
      </c>
      <c r="J118" s="45" t="s">
        <v>6919</v>
      </c>
      <c r="K118" s="141" t="s">
        <v>6920</v>
      </c>
      <c r="L118" s="141" t="s">
        <v>6427</v>
      </c>
      <c r="M118" s="48" t="s">
        <v>6609</v>
      </c>
      <c r="N118" s="142" t="s">
        <v>6912</v>
      </c>
      <c r="O118" s="150" t="s">
        <v>47</v>
      </c>
      <c r="P118" s="151" t="s">
        <v>528</v>
      </c>
      <c r="Q118" s="150"/>
      <c r="R118" s="151" t="s">
        <v>714</v>
      </c>
      <c r="S118" s="151" t="s">
        <v>6921</v>
      </c>
      <c r="T118" s="164" t="s">
        <v>6130</v>
      </c>
      <c r="U118" s="66" t="s">
        <v>6913</v>
      </c>
      <c r="V118" s="165" t="s">
        <v>528</v>
      </c>
      <c r="W118" s="66" t="s">
        <v>6914</v>
      </c>
      <c r="X118" s="66" t="s">
        <v>47</v>
      </c>
      <c r="Y118" s="66" t="s">
        <v>49</v>
      </c>
      <c r="Z118" s="66" t="s">
        <v>49</v>
      </c>
      <c r="AA118" s="66" t="s">
        <v>49</v>
      </c>
      <c r="AB118" s="66" t="s">
        <v>49</v>
      </c>
      <c r="AC118" s="168" t="s">
        <v>54</v>
      </c>
    </row>
    <row r="119" spans="1:29" s="111" customFormat="1" ht="54">
      <c r="A119" s="45" t="s">
        <v>453</v>
      </c>
      <c r="B119" s="85" t="s">
        <v>6922</v>
      </c>
      <c r="C119" s="85" t="s">
        <v>6923</v>
      </c>
      <c r="D119" s="45">
        <v>2019</v>
      </c>
      <c r="E119" s="45">
        <v>201911</v>
      </c>
      <c r="F119" s="45"/>
      <c r="G119" s="45"/>
      <c r="H119" s="45"/>
      <c r="I119" s="45"/>
      <c r="J119" s="45"/>
      <c r="K119" s="141" t="s">
        <v>6924</v>
      </c>
      <c r="L119" s="149" t="s">
        <v>6896</v>
      </c>
      <c r="M119" s="48" t="s">
        <v>6925</v>
      </c>
      <c r="N119" s="142" t="s">
        <v>6924</v>
      </c>
      <c r="O119" s="150" t="s">
        <v>49</v>
      </c>
      <c r="P119" s="151" t="s">
        <v>528</v>
      </c>
      <c r="Q119" s="150" t="s">
        <v>6926</v>
      </c>
      <c r="R119" s="151" t="s">
        <v>714</v>
      </c>
      <c r="S119" s="151"/>
      <c r="T119" s="164" t="s">
        <v>6118</v>
      </c>
      <c r="U119" s="66"/>
      <c r="V119" s="165"/>
      <c r="W119" s="66"/>
      <c r="X119" s="66"/>
      <c r="Y119" s="66" t="s">
        <v>49</v>
      </c>
      <c r="Z119" s="66" t="s">
        <v>49</v>
      </c>
      <c r="AA119" s="66" t="s">
        <v>49</v>
      </c>
      <c r="AB119" s="66" t="s">
        <v>49</v>
      </c>
      <c r="AC119" s="168" t="s">
        <v>54</v>
      </c>
    </row>
    <row r="120" spans="1:29" s="111" customFormat="1" ht="54">
      <c r="A120" s="45" t="s">
        <v>453</v>
      </c>
      <c r="B120" s="85" t="s">
        <v>6927</v>
      </c>
      <c r="C120" s="85" t="s">
        <v>6855</v>
      </c>
      <c r="D120" s="45">
        <v>2019</v>
      </c>
      <c r="E120" s="45">
        <v>201901</v>
      </c>
      <c r="F120" s="45"/>
      <c r="G120" s="45"/>
      <c r="H120" s="45"/>
      <c r="I120" s="45"/>
      <c r="J120" s="45"/>
      <c r="K120" s="141" t="s">
        <v>6924</v>
      </c>
      <c r="L120" s="149" t="s">
        <v>6928</v>
      </c>
      <c r="M120" s="48" t="s">
        <v>6857</v>
      </c>
      <c r="N120" s="142" t="s">
        <v>6924</v>
      </c>
      <c r="O120" s="150" t="s">
        <v>49</v>
      </c>
      <c r="P120" s="151" t="s">
        <v>528</v>
      </c>
      <c r="Q120" s="150" t="s">
        <v>6926</v>
      </c>
      <c r="R120" s="151" t="s">
        <v>714</v>
      </c>
      <c r="S120" s="151"/>
      <c r="T120" s="164" t="s">
        <v>6118</v>
      </c>
      <c r="U120" s="66"/>
      <c r="V120" s="165"/>
      <c r="W120" s="66"/>
      <c r="X120" s="66"/>
      <c r="Y120" s="66" t="s">
        <v>49</v>
      </c>
      <c r="Z120" s="66" t="s">
        <v>49</v>
      </c>
      <c r="AA120" s="66" t="s">
        <v>49</v>
      </c>
      <c r="AB120" s="66" t="s">
        <v>49</v>
      </c>
      <c r="AC120" s="168" t="s">
        <v>54</v>
      </c>
    </row>
    <row r="121" spans="1:29" s="111" customFormat="1" ht="54">
      <c r="A121" s="45" t="s">
        <v>6929</v>
      </c>
      <c r="B121" s="85" t="s">
        <v>6930</v>
      </c>
      <c r="C121" s="85" t="s">
        <v>6931</v>
      </c>
      <c r="D121" s="45">
        <v>2019</v>
      </c>
      <c r="E121" s="45">
        <v>20190801</v>
      </c>
      <c r="F121" s="45">
        <v>19</v>
      </c>
      <c r="G121" s="45">
        <v>8</v>
      </c>
      <c r="H121" s="45" t="s">
        <v>6460</v>
      </c>
      <c r="I121" s="45" t="s">
        <v>6932</v>
      </c>
      <c r="J121" s="45" t="s">
        <v>6452</v>
      </c>
      <c r="K121" s="141" t="s">
        <v>6933</v>
      </c>
      <c r="L121" s="141" t="s">
        <v>6934</v>
      </c>
      <c r="M121" s="48" t="s">
        <v>6935</v>
      </c>
      <c r="N121" s="142" t="s">
        <v>6936</v>
      </c>
      <c r="O121" s="150" t="s">
        <v>47</v>
      </c>
      <c r="P121" s="151" t="s">
        <v>528</v>
      </c>
      <c r="Q121" s="150"/>
      <c r="R121" s="151" t="s">
        <v>714</v>
      </c>
      <c r="S121" s="151" t="s">
        <v>6937</v>
      </c>
      <c r="T121" s="164" t="s">
        <v>6118</v>
      </c>
      <c r="U121" s="66" t="s">
        <v>6938</v>
      </c>
      <c r="V121" s="165" t="s">
        <v>528</v>
      </c>
      <c r="W121" s="66" t="s">
        <v>6939</v>
      </c>
      <c r="X121" s="66" t="s">
        <v>47</v>
      </c>
      <c r="Y121" s="66" t="s">
        <v>49</v>
      </c>
      <c r="Z121" s="66" t="s">
        <v>49</v>
      </c>
      <c r="AA121" s="66" t="s">
        <v>49</v>
      </c>
      <c r="AB121" s="66" t="s">
        <v>49</v>
      </c>
      <c r="AC121" s="168" t="s">
        <v>54</v>
      </c>
    </row>
    <row r="122" spans="1:29" s="111" customFormat="1" ht="54">
      <c r="A122" s="45" t="s">
        <v>6940</v>
      </c>
      <c r="B122" s="85" t="s">
        <v>6941</v>
      </c>
      <c r="C122" s="85" t="s">
        <v>6942</v>
      </c>
      <c r="D122" s="45">
        <v>2019</v>
      </c>
      <c r="E122" s="45">
        <v>20190601</v>
      </c>
      <c r="F122" s="45">
        <v>19</v>
      </c>
      <c r="G122" s="45">
        <v>20</v>
      </c>
      <c r="H122" s="45" t="s">
        <v>6162</v>
      </c>
      <c r="I122" s="45" t="s">
        <v>6943</v>
      </c>
      <c r="J122" s="45" t="s">
        <v>6462</v>
      </c>
      <c r="K122" s="141" t="s">
        <v>6944</v>
      </c>
      <c r="L122" s="141" t="s">
        <v>6671</v>
      </c>
      <c r="M122" s="48" t="s">
        <v>6945</v>
      </c>
      <c r="N122" s="142" t="s">
        <v>6946</v>
      </c>
      <c r="O122" s="150" t="s">
        <v>47</v>
      </c>
      <c r="P122" s="151" t="s">
        <v>528</v>
      </c>
      <c r="Q122" s="150"/>
      <c r="R122" s="151" t="s">
        <v>714</v>
      </c>
      <c r="S122" s="151" t="s">
        <v>6938</v>
      </c>
      <c r="T122" s="164" t="s">
        <v>6130</v>
      </c>
      <c r="U122" s="66" t="s">
        <v>6938</v>
      </c>
      <c r="V122" s="165" t="s">
        <v>528</v>
      </c>
      <c r="W122" s="66" t="s">
        <v>6939</v>
      </c>
      <c r="X122" s="66" t="s">
        <v>47</v>
      </c>
      <c r="Y122" s="66" t="s">
        <v>49</v>
      </c>
      <c r="Z122" s="66" t="s">
        <v>49</v>
      </c>
      <c r="AA122" s="66" t="s">
        <v>49</v>
      </c>
      <c r="AB122" s="66" t="s">
        <v>49</v>
      </c>
      <c r="AC122" s="168" t="s">
        <v>54</v>
      </c>
    </row>
    <row r="123" spans="1:29" s="111" customFormat="1" ht="54">
      <c r="A123" s="45" t="s">
        <v>6947</v>
      </c>
      <c r="B123" s="85" t="s">
        <v>6948</v>
      </c>
      <c r="C123" s="85" t="s">
        <v>6949</v>
      </c>
      <c r="D123" s="45">
        <v>2019</v>
      </c>
      <c r="E123" s="45">
        <v>20190501</v>
      </c>
      <c r="F123" s="45">
        <v>36</v>
      </c>
      <c r="G123" s="45">
        <v>5</v>
      </c>
      <c r="H123" s="45" t="s">
        <v>6201</v>
      </c>
      <c r="I123" s="45" t="s">
        <v>6231</v>
      </c>
      <c r="J123" s="45" t="s">
        <v>6308</v>
      </c>
      <c r="K123" s="141" t="s">
        <v>6950</v>
      </c>
      <c r="L123" s="141" t="s">
        <v>6951</v>
      </c>
      <c r="M123" s="48" t="s">
        <v>6952</v>
      </c>
      <c r="N123" s="142" t="s">
        <v>6936</v>
      </c>
      <c r="O123" s="150" t="s">
        <v>47</v>
      </c>
      <c r="P123" s="151" t="s">
        <v>528</v>
      </c>
      <c r="Q123" s="150"/>
      <c r="R123" s="151" t="s">
        <v>714</v>
      </c>
      <c r="S123" s="151" t="s">
        <v>6953</v>
      </c>
      <c r="T123" s="164" t="s">
        <v>6118</v>
      </c>
      <c r="U123" s="66" t="s">
        <v>6938</v>
      </c>
      <c r="V123" s="165" t="s">
        <v>528</v>
      </c>
      <c r="W123" s="66" t="s">
        <v>6939</v>
      </c>
      <c r="X123" s="66" t="s">
        <v>47</v>
      </c>
      <c r="Y123" s="66" t="s">
        <v>49</v>
      </c>
      <c r="Z123" s="66" t="s">
        <v>49</v>
      </c>
      <c r="AA123" s="66" t="s">
        <v>49</v>
      </c>
      <c r="AB123" s="66" t="s">
        <v>49</v>
      </c>
      <c r="AC123" s="168" t="s">
        <v>54</v>
      </c>
    </row>
    <row r="124" spans="1:29" s="111" customFormat="1" ht="54">
      <c r="A124" s="45" t="s">
        <v>6954</v>
      </c>
      <c r="B124" s="85" t="s">
        <v>6955</v>
      </c>
      <c r="C124" s="85" t="s">
        <v>6586</v>
      </c>
      <c r="D124" s="45">
        <v>2019</v>
      </c>
      <c r="E124" s="45">
        <v>20190401</v>
      </c>
      <c r="F124" s="45">
        <v>42</v>
      </c>
      <c r="G124" s="45">
        <v>8</v>
      </c>
      <c r="H124" s="45" t="s">
        <v>6956</v>
      </c>
      <c r="I124" s="45" t="s">
        <v>6957</v>
      </c>
      <c r="J124" s="45" t="s">
        <v>6778</v>
      </c>
      <c r="K124" s="141" t="s">
        <v>6958</v>
      </c>
      <c r="L124" s="141" t="s">
        <v>6427</v>
      </c>
      <c r="M124" s="48" t="s">
        <v>6592</v>
      </c>
      <c r="N124" s="142" t="s">
        <v>6959</v>
      </c>
      <c r="O124" s="150" t="s">
        <v>47</v>
      </c>
      <c r="P124" s="151" t="s">
        <v>528</v>
      </c>
      <c r="Q124" s="150"/>
      <c r="R124" s="151" t="s">
        <v>714</v>
      </c>
      <c r="S124" s="151" t="s">
        <v>6938</v>
      </c>
      <c r="T124" s="164" t="s">
        <v>6130</v>
      </c>
      <c r="U124" s="66" t="s">
        <v>6938</v>
      </c>
      <c r="V124" s="165" t="s">
        <v>528</v>
      </c>
      <c r="W124" s="66" t="s">
        <v>6939</v>
      </c>
      <c r="X124" s="66" t="s">
        <v>47</v>
      </c>
      <c r="Y124" s="66" t="s">
        <v>49</v>
      </c>
      <c r="Z124" s="66" t="s">
        <v>49</v>
      </c>
      <c r="AA124" s="66" t="s">
        <v>49</v>
      </c>
      <c r="AB124" s="66" t="s">
        <v>49</v>
      </c>
      <c r="AC124" s="168" t="s">
        <v>54</v>
      </c>
    </row>
    <row r="125" spans="1:29" s="111" customFormat="1" ht="20.25">
      <c r="A125" s="614" t="s">
        <v>726</v>
      </c>
      <c r="B125" s="615"/>
      <c r="C125" s="615"/>
      <c r="D125" s="615"/>
      <c r="E125" s="615"/>
      <c r="F125" s="615"/>
      <c r="G125" s="615"/>
      <c r="H125" s="615"/>
      <c r="I125" s="615"/>
      <c r="J125" s="615"/>
      <c r="K125" s="615"/>
      <c r="L125" s="615"/>
      <c r="M125" s="615"/>
      <c r="N125" s="615"/>
      <c r="O125" s="615"/>
      <c r="P125" s="615"/>
      <c r="Q125" s="615"/>
      <c r="R125" s="615"/>
      <c r="S125" s="615"/>
      <c r="T125" s="615"/>
      <c r="U125" s="615"/>
      <c r="V125" s="615"/>
      <c r="W125" s="615"/>
      <c r="X125" s="615"/>
      <c r="Y125" s="615"/>
      <c r="Z125" s="615"/>
      <c r="AA125" s="615"/>
      <c r="AB125" s="615"/>
      <c r="AC125" s="615"/>
    </row>
    <row r="126" spans="1:29" s="111" customFormat="1" ht="40.5">
      <c r="A126" s="45" t="s">
        <v>6960</v>
      </c>
      <c r="B126" s="85" t="s">
        <v>6961</v>
      </c>
      <c r="C126" s="85" t="s">
        <v>6962</v>
      </c>
      <c r="D126" s="45">
        <v>2019</v>
      </c>
      <c r="E126" s="45">
        <v>20190401</v>
      </c>
      <c r="F126" s="45">
        <v>32</v>
      </c>
      <c r="G126" s="45">
        <v>2</v>
      </c>
      <c r="H126" s="45" t="s">
        <v>6963</v>
      </c>
      <c r="I126" s="45" t="s">
        <v>6964</v>
      </c>
      <c r="J126" s="45" t="s">
        <v>6308</v>
      </c>
      <c r="K126" s="149" t="s">
        <v>6965</v>
      </c>
      <c r="L126" s="141" t="s">
        <v>6966</v>
      </c>
      <c r="M126" s="169" t="s">
        <v>6967</v>
      </c>
      <c r="N126" s="150" t="s">
        <v>1487</v>
      </c>
      <c r="O126" s="150" t="s">
        <v>49</v>
      </c>
      <c r="P126" s="151" t="s">
        <v>726</v>
      </c>
      <c r="Q126" s="150" t="s">
        <v>1488</v>
      </c>
      <c r="R126" s="151" t="s">
        <v>50</v>
      </c>
      <c r="S126" s="151" t="s">
        <v>6968</v>
      </c>
      <c r="T126" s="164" t="s">
        <v>6118</v>
      </c>
      <c r="U126" s="66" t="s">
        <v>1487</v>
      </c>
      <c r="V126" s="165" t="s">
        <v>141</v>
      </c>
      <c r="W126" s="66" t="s">
        <v>1488</v>
      </c>
      <c r="X126" s="66"/>
      <c r="Y126" s="61"/>
      <c r="Z126" s="61"/>
      <c r="AA126" s="61"/>
      <c r="AB126" s="61"/>
      <c r="AC126" s="174" t="s">
        <v>54</v>
      </c>
    </row>
    <row r="127" spans="1:29" s="111" customFormat="1" ht="27">
      <c r="A127" s="45" t="s">
        <v>6969</v>
      </c>
      <c r="B127" s="54" t="s">
        <v>6970</v>
      </c>
      <c r="C127" s="54" t="s">
        <v>6971</v>
      </c>
      <c r="D127" s="135">
        <v>2019</v>
      </c>
      <c r="E127" s="135">
        <v>20190801</v>
      </c>
      <c r="F127" s="135">
        <v>0</v>
      </c>
      <c r="G127" s="135">
        <v>8</v>
      </c>
      <c r="H127" s="45" t="s">
        <v>6972</v>
      </c>
      <c r="I127" s="45" t="s">
        <v>6972</v>
      </c>
      <c r="J127" s="53" t="s">
        <v>6276</v>
      </c>
      <c r="K127" s="149" t="s">
        <v>6973</v>
      </c>
      <c r="L127" s="153" t="s">
        <v>6974</v>
      </c>
      <c r="M127" s="170" t="s">
        <v>6975</v>
      </c>
      <c r="N127" s="142" t="s">
        <v>6976</v>
      </c>
      <c r="O127" s="142" t="s">
        <v>49</v>
      </c>
      <c r="P127" s="143" t="s">
        <v>726</v>
      </c>
      <c r="Q127" s="594" t="s">
        <v>6977</v>
      </c>
      <c r="R127" s="143" t="s">
        <v>50</v>
      </c>
      <c r="S127" s="143"/>
      <c r="T127" s="171" t="s">
        <v>6118</v>
      </c>
      <c r="U127" s="172" t="s">
        <v>6976</v>
      </c>
      <c r="V127" s="173" t="s">
        <v>726</v>
      </c>
      <c r="W127" s="595" t="s">
        <v>6977</v>
      </c>
      <c r="X127" s="172" t="s">
        <v>47</v>
      </c>
      <c r="Y127" s="172" t="s">
        <v>49</v>
      </c>
      <c r="Z127" s="172" t="s">
        <v>49</v>
      </c>
      <c r="AA127" s="172" t="s">
        <v>49</v>
      </c>
      <c r="AB127" s="172" t="s">
        <v>49</v>
      </c>
      <c r="AC127" s="174" t="s">
        <v>54</v>
      </c>
    </row>
    <row r="128" spans="1:29" s="111" customFormat="1" ht="27">
      <c r="A128" s="45" t="s">
        <v>6978</v>
      </c>
      <c r="B128" s="54" t="s">
        <v>6979</v>
      </c>
      <c r="C128" s="54" t="s">
        <v>6971</v>
      </c>
      <c r="D128" s="135">
        <v>2019</v>
      </c>
      <c r="E128" s="135">
        <v>20190901</v>
      </c>
      <c r="F128" s="135">
        <v>0</v>
      </c>
      <c r="G128" s="135">
        <v>9</v>
      </c>
      <c r="H128" s="45" t="s">
        <v>6744</v>
      </c>
      <c r="I128" s="45" t="s">
        <v>6744</v>
      </c>
      <c r="J128" s="53" t="s">
        <v>6276</v>
      </c>
      <c r="K128" s="149" t="s">
        <v>6973</v>
      </c>
      <c r="L128" s="153" t="s">
        <v>6974</v>
      </c>
      <c r="M128" s="170" t="s">
        <v>6975</v>
      </c>
      <c r="N128" s="142" t="s">
        <v>6976</v>
      </c>
      <c r="O128" s="142" t="s">
        <v>49</v>
      </c>
      <c r="P128" s="143" t="s">
        <v>726</v>
      </c>
      <c r="Q128" s="594" t="s">
        <v>6977</v>
      </c>
      <c r="R128" s="143" t="s">
        <v>50</v>
      </c>
      <c r="S128" s="143"/>
      <c r="T128" s="171" t="s">
        <v>6118</v>
      </c>
      <c r="U128" s="172" t="s">
        <v>6976</v>
      </c>
      <c r="V128" s="173" t="s">
        <v>726</v>
      </c>
      <c r="W128" s="595" t="s">
        <v>6977</v>
      </c>
      <c r="X128" s="172" t="s">
        <v>47</v>
      </c>
      <c r="Y128" s="172" t="s">
        <v>49</v>
      </c>
      <c r="Z128" s="172" t="s">
        <v>49</v>
      </c>
      <c r="AA128" s="172" t="s">
        <v>49</v>
      </c>
      <c r="AB128" s="172" t="s">
        <v>49</v>
      </c>
      <c r="AC128" s="174" t="s">
        <v>54</v>
      </c>
    </row>
    <row r="129" spans="1:29" s="111" customFormat="1" ht="27">
      <c r="A129" s="45" t="s">
        <v>6980</v>
      </c>
      <c r="B129" s="54" t="s">
        <v>6981</v>
      </c>
      <c r="C129" s="54" t="s">
        <v>6982</v>
      </c>
      <c r="D129" s="135">
        <v>2019</v>
      </c>
      <c r="E129" s="135">
        <v>20190301</v>
      </c>
      <c r="F129" s="135">
        <v>0</v>
      </c>
      <c r="G129" s="135">
        <v>12</v>
      </c>
      <c r="H129" s="45" t="s">
        <v>6412</v>
      </c>
      <c r="I129" s="45" t="s">
        <v>6983</v>
      </c>
      <c r="J129" s="53" t="s">
        <v>6276</v>
      </c>
      <c r="K129" s="149" t="s">
        <v>6973</v>
      </c>
      <c r="L129" s="153" t="s">
        <v>6984</v>
      </c>
      <c r="M129" s="170" t="s">
        <v>6985</v>
      </c>
      <c r="N129" s="142" t="s">
        <v>6976</v>
      </c>
      <c r="O129" s="142" t="s">
        <v>49</v>
      </c>
      <c r="P129" s="143" t="s">
        <v>726</v>
      </c>
      <c r="Q129" s="594" t="s">
        <v>6977</v>
      </c>
      <c r="R129" s="143" t="s">
        <v>50</v>
      </c>
      <c r="S129" s="143"/>
      <c r="T129" s="171" t="s">
        <v>6118</v>
      </c>
      <c r="U129" s="172" t="s">
        <v>6976</v>
      </c>
      <c r="V129" s="173" t="s">
        <v>726</v>
      </c>
      <c r="W129" s="595" t="s">
        <v>6977</v>
      </c>
      <c r="X129" s="172" t="s">
        <v>47</v>
      </c>
      <c r="Y129" s="172" t="s">
        <v>49</v>
      </c>
      <c r="Z129" s="172" t="s">
        <v>49</v>
      </c>
      <c r="AA129" s="172" t="s">
        <v>49</v>
      </c>
      <c r="AB129" s="172" t="s">
        <v>49</v>
      </c>
      <c r="AC129" s="174" t="s">
        <v>54</v>
      </c>
    </row>
    <row r="130" spans="1:29" s="111" customFormat="1" ht="40.5">
      <c r="A130" s="45" t="s">
        <v>6986</v>
      </c>
      <c r="B130" s="138" t="s">
        <v>6987</v>
      </c>
      <c r="C130" s="54" t="s">
        <v>6861</v>
      </c>
      <c r="D130" s="135">
        <v>2019</v>
      </c>
      <c r="E130" s="135">
        <v>20190601</v>
      </c>
      <c r="F130" s="135">
        <v>33</v>
      </c>
      <c r="G130" s="135">
        <v>3</v>
      </c>
      <c r="H130" s="45" t="s">
        <v>6988</v>
      </c>
      <c r="I130" s="45" t="s">
        <v>6989</v>
      </c>
      <c r="J130" s="135" t="s">
        <v>6262</v>
      </c>
      <c r="K130" s="149" t="s">
        <v>6990</v>
      </c>
      <c r="L130" s="153" t="s">
        <v>6984</v>
      </c>
      <c r="M130" s="170" t="s">
        <v>6156</v>
      </c>
      <c r="N130" s="142" t="s">
        <v>6991</v>
      </c>
      <c r="O130" s="142" t="s">
        <v>49</v>
      </c>
      <c r="P130" s="143" t="s">
        <v>726</v>
      </c>
      <c r="Q130" s="158" t="s">
        <v>6992</v>
      </c>
      <c r="R130" s="143" t="s">
        <v>50</v>
      </c>
      <c r="S130" s="143" t="s">
        <v>6993</v>
      </c>
      <c r="T130" s="171" t="s">
        <v>6118</v>
      </c>
      <c r="U130" s="172" t="s">
        <v>6991</v>
      </c>
      <c r="V130" s="173" t="s">
        <v>726</v>
      </c>
      <c r="W130" s="177" t="s">
        <v>6992</v>
      </c>
      <c r="X130" s="172"/>
      <c r="Y130" s="172"/>
      <c r="Z130" s="172"/>
      <c r="AA130" s="172"/>
      <c r="AB130" s="172"/>
      <c r="AC130" s="174" t="s">
        <v>54</v>
      </c>
    </row>
    <row r="131" spans="1:29" s="111" customFormat="1" ht="54">
      <c r="A131" s="45" t="s">
        <v>6994</v>
      </c>
      <c r="B131" s="54" t="s">
        <v>6995</v>
      </c>
      <c r="C131" s="54" t="s">
        <v>6111</v>
      </c>
      <c r="D131" s="135">
        <v>2019</v>
      </c>
      <c r="E131" s="135">
        <v>20190401</v>
      </c>
      <c r="F131" s="135">
        <v>48</v>
      </c>
      <c r="G131" s="135">
        <v>9</v>
      </c>
      <c r="H131" s="45" t="s">
        <v>6996</v>
      </c>
      <c r="I131" s="45" t="s">
        <v>6997</v>
      </c>
      <c r="J131" s="135" t="s">
        <v>6262</v>
      </c>
      <c r="K131" s="149" t="s">
        <v>6998</v>
      </c>
      <c r="L131" s="153" t="s">
        <v>6984</v>
      </c>
      <c r="M131" s="170" t="s">
        <v>6116</v>
      </c>
      <c r="N131" s="142" t="s">
        <v>6991</v>
      </c>
      <c r="O131" s="142" t="s">
        <v>49</v>
      </c>
      <c r="P131" s="143" t="s">
        <v>726</v>
      </c>
      <c r="Q131" s="158" t="s">
        <v>6992</v>
      </c>
      <c r="R131" s="143" t="s">
        <v>50</v>
      </c>
      <c r="S131" s="143" t="s">
        <v>6999</v>
      </c>
      <c r="T131" s="171" t="s">
        <v>6118</v>
      </c>
      <c r="U131" s="172" t="s">
        <v>6991</v>
      </c>
      <c r="V131" s="173" t="s">
        <v>726</v>
      </c>
      <c r="W131" s="177" t="s">
        <v>6992</v>
      </c>
      <c r="X131" s="172"/>
      <c r="Y131" s="172"/>
      <c r="Z131" s="172"/>
      <c r="AA131" s="172"/>
      <c r="AB131" s="172"/>
      <c r="AC131" s="174" t="s">
        <v>54</v>
      </c>
    </row>
    <row r="132" spans="1:29" s="111" customFormat="1" ht="40.5">
      <c r="A132" s="45" t="s">
        <v>7000</v>
      </c>
      <c r="B132" s="54" t="s">
        <v>7001</v>
      </c>
      <c r="C132" s="54" t="s">
        <v>7002</v>
      </c>
      <c r="D132" s="135">
        <v>2019</v>
      </c>
      <c r="E132" s="135">
        <v>20191001</v>
      </c>
      <c r="F132" s="135">
        <v>40</v>
      </c>
      <c r="G132" s="135">
        <v>20</v>
      </c>
      <c r="H132" s="45" t="s">
        <v>6134</v>
      </c>
      <c r="I132" s="45" t="s">
        <v>6550</v>
      </c>
      <c r="J132" s="53" t="s">
        <v>7003</v>
      </c>
      <c r="K132" s="149" t="s">
        <v>7004</v>
      </c>
      <c r="L132" s="153" t="s">
        <v>6984</v>
      </c>
      <c r="M132" s="170" t="s">
        <v>7005</v>
      </c>
      <c r="N132" s="142" t="s">
        <v>844</v>
      </c>
      <c r="O132" s="142" t="s">
        <v>49</v>
      </c>
      <c r="P132" s="143" t="s">
        <v>141</v>
      </c>
      <c r="Q132" s="158" t="s">
        <v>845</v>
      </c>
      <c r="R132" s="143" t="s">
        <v>141</v>
      </c>
      <c r="S132" s="143" t="s">
        <v>7006</v>
      </c>
      <c r="T132" s="141" t="s">
        <v>6291</v>
      </c>
      <c r="U132" s="61" t="s">
        <v>844</v>
      </c>
      <c r="V132" s="173" t="s">
        <v>738</v>
      </c>
      <c r="W132" s="72" t="s">
        <v>845</v>
      </c>
      <c r="X132" s="61"/>
      <c r="Y132" s="61" t="s">
        <v>49</v>
      </c>
      <c r="Z132" s="61" t="s">
        <v>49</v>
      </c>
      <c r="AA132" s="61" t="s">
        <v>49</v>
      </c>
      <c r="AB132" s="61" t="s">
        <v>49</v>
      </c>
      <c r="AC132" s="174" t="s">
        <v>54</v>
      </c>
    </row>
    <row r="133" spans="1:29" s="111" customFormat="1" ht="81">
      <c r="A133" s="45" t="s">
        <v>7007</v>
      </c>
      <c r="B133" s="85" t="s">
        <v>7008</v>
      </c>
      <c r="C133" s="85" t="s">
        <v>6305</v>
      </c>
      <c r="D133" s="45">
        <v>2019</v>
      </c>
      <c r="E133" s="45">
        <v>20190201</v>
      </c>
      <c r="F133" s="45">
        <v>0</v>
      </c>
      <c r="G133" s="45">
        <v>13</v>
      </c>
      <c r="H133" s="45" t="s">
        <v>6616</v>
      </c>
      <c r="I133" s="45" t="s">
        <v>6193</v>
      </c>
      <c r="J133" s="45" t="s">
        <v>6308</v>
      </c>
      <c r="K133" s="149" t="s">
        <v>7009</v>
      </c>
      <c r="L133" s="153" t="s">
        <v>6984</v>
      </c>
      <c r="M133" s="170" t="s">
        <v>6310</v>
      </c>
      <c r="N133" s="142" t="s">
        <v>7010</v>
      </c>
      <c r="O133" s="142" t="s">
        <v>49</v>
      </c>
      <c r="P133" s="143" t="s">
        <v>1302</v>
      </c>
      <c r="Q133" s="142">
        <v>2264</v>
      </c>
      <c r="R133" s="143" t="s">
        <v>141</v>
      </c>
      <c r="S133" s="143" t="s">
        <v>7011</v>
      </c>
      <c r="T133" s="171" t="s">
        <v>6118</v>
      </c>
      <c r="U133" s="172" t="s">
        <v>7010</v>
      </c>
      <c r="V133" s="173" t="s">
        <v>141</v>
      </c>
      <c r="W133" s="172">
        <v>2264</v>
      </c>
      <c r="X133" s="172"/>
      <c r="Y133" s="172"/>
      <c r="Z133" s="172"/>
      <c r="AA133" s="172"/>
      <c r="AB133" s="172"/>
      <c r="AC133" s="174" t="s">
        <v>54</v>
      </c>
    </row>
    <row r="134" spans="1:29" s="111" customFormat="1" ht="28.5">
      <c r="A134" s="45" t="s">
        <v>7012</v>
      </c>
      <c r="B134" s="175" t="s">
        <v>7013</v>
      </c>
      <c r="C134" s="175" t="s">
        <v>7014</v>
      </c>
      <c r="D134" s="135">
        <v>2019</v>
      </c>
      <c r="E134" s="135">
        <v>20190401</v>
      </c>
      <c r="F134" s="135">
        <v>0</v>
      </c>
      <c r="G134" s="135">
        <v>4</v>
      </c>
      <c r="H134" s="45" t="s">
        <v>7015</v>
      </c>
      <c r="I134" s="45" t="s">
        <v>7016</v>
      </c>
      <c r="J134" s="135" t="s">
        <v>7017</v>
      </c>
      <c r="K134" s="149" t="s">
        <v>7018</v>
      </c>
      <c r="L134" s="153" t="s">
        <v>7019</v>
      </c>
      <c r="M134" s="170" t="s">
        <v>7020</v>
      </c>
      <c r="N134" s="142" t="s">
        <v>1430</v>
      </c>
      <c r="O134" s="142" t="s">
        <v>49</v>
      </c>
      <c r="P134" s="143" t="s">
        <v>726</v>
      </c>
      <c r="Q134" s="594" t="s">
        <v>1431</v>
      </c>
      <c r="R134" s="143" t="s">
        <v>50</v>
      </c>
      <c r="S134" s="143" t="s">
        <v>7021</v>
      </c>
      <c r="T134" s="171" t="s">
        <v>6130</v>
      </c>
      <c r="U134" s="172" t="s">
        <v>1430</v>
      </c>
      <c r="V134" s="173" t="s">
        <v>141</v>
      </c>
      <c r="W134" s="595" t="s">
        <v>1431</v>
      </c>
      <c r="X134" s="172"/>
      <c r="Y134" s="172" t="s">
        <v>49</v>
      </c>
      <c r="Z134" s="172" t="s">
        <v>49</v>
      </c>
      <c r="AA134" s="172" t="s">
        <v>49</v>
      </c>
      <c r="AB134" s="172" t="s">
        <v>49</v>
      </c>
      <c r="AC134" s="174" t="s">
        <v>54</v>
      </c>
    </row>
    <row r="135" spans="1:29" s="111" customFormat="1" ht="81">
      <c r="A135" s="45" t="s">
        <v>453</v>
      </c>
      <c r="B135" s="54" t="s">
        <v>7022</v>
      </c>
      <c r="C135" s="54" t="s">
        <v>6111</v>
      </c>
      <c r="D135" s="135">
        <v>2019</v>
      </c>
      <c r="E135" s="135">
        <v>20191001</v>
      </c>
      <c r="F135" s="135">
        <v>48</v>
      </c>
      <c r="G135" s="135">
        <v>20</v>
      </c>
      <c r="H135" s="45">
        <v>109</v>
      </c>
      <c r="I135" s="45">
        <v>110</v>
      </c>
      <c r="J135" s="135" t="s">
        <v>6262</v>
      </c>
      <c r="K135" s="149" t="s">
        <v>7023</v>
      </c>
      <c r="L135" s="153" t="s">
        <v>7024</v>
      </c>
      <c r="M135" s="170" t="s">
        <v>6116</v>
      </c>
      <c r="N135" s="142" t="s">
        <v>7025</v>
      </c>
      <c r="O135" s="142" t="s">
        <v>49</v>
      </c>
      <c r="P135" s="143" t="s">
        <v>738</v>
      </c>
      <c r="Q135" s="596" t="s">
        <v>7026</v>
      </c>
      <c r="R135" s="143" t="s">
        <v>50</v>
      </c>
      <c r="S135" s="143" t="s">
        <v>7027</v>
      </c>
      <c r="T135" s="171" t="s">
        <v>7028</v>
      </c>
      <c r="U135" s="172" t="s">
        <v>7025</v>
      </c>
      <c r="V135" s="173" t="s">
        <v>738</v>
      </c>
      <c r="W135" s="597" t="s">
        <v>7026</v>
      </c>
      <c r="X135" s="172"/>
      <c r="Y135" s="172" t="s">
        <v>49</v>
      </c>
      <c r="Z135" s="172" t="s">
        <v>49</v>
      </c>
      <c r="AA135" s="172" t="s">
        <v>49</v>
      </c>
      <c r="AB135" s="172" t="s">
        <v>49</v>
      </c>
      <c r="AC135" s="174" t="s">
        <v>54</v>
      </c>
    </row>
    <row r="136" spans="1:29" s="111" customFormat="1" ht="40.5">
      <c r="A136" s="45" t="s">
        <v>453</v>
      </c>
      <c r="B136" s="54" t="s">
        <v>7029</v>
      </c>
      <c r="C136" s="54" t="s">
        <v>7030</v>
      </c>
      <c r="D136" s="135">
        <v>2019</v>
      </c>
      <c r="E136" s="135">
        <v>20191030</v>
      </c>
      <c r="F136" s="135">
        <v>46</v>
      </c>
      <c r="G136" s="135">
        <v>406</v>
      </c>
      <c r="H136" s="135">
        <v>137</v>
      </c>
      <c r="I136" s="135">
        <v>139</v>
      </c>
      <c r="J136" s="135" t="s">
        <v>6262</v>
      </c>
      <c r="K136" s="176" t="s">
        <v>7031</v>
      </c>
      <c r="L136" s="153" t="s">
        <v>6984</v>
      </c>
      <c r="M136" s="170" t="s">
        <v>7032</v>
      </c>
      <c r="N136" s="142" t="s">
        <v>844</v>
      </c>
      <c r="O136" s="142" t="s">
        <v>49</v>
      </c>
      <c r="P136" s="143" t="s">
        <v>141</v>
      </c>
      <c r="Q136" s="158" t="s">
        <v>845</v>
      </c>
      <c r="R136" s="143" t="s">
        <v>141</v>
      </c>
      <c r="S136" s="143" t="s">
        <v>7033</v>
      </c>
      <c r="T136" s="141" t="s">
        <v>6291</v>
      </c>
      <c r="U136" s="61" t="s">
        <v>844</v>
      </c>
      <c r="V136" s="173" t="s">
        <v>738</v>
      </c>
      <c r="W136" s="72" t="s">
        <v>845</v>
      </c>
      <c r="X136" s="61"/>
      <c r="Y136" s="61" t="s">
        <v>49</v>
      </c>
      <c r="Z136" s="61" t="s">
        <v>49</v>
      </c>
      <c r="AA136" s="61" t="s">
        <v>49</v>
      </c>
      <c r="AB136" s="61" t="s">
        <v>49</v>
      </c>
      <c r="AC136" s="174" t="s">
        <v>54</v>
      </c>
    </row>
    <row r="137" spans="1:29" s="111" customFormat="1" ht="27">
      <c r="A137" s="45" t="s">
        <v>453</v>
      </c>
      <c r="B137" s="54" t="s">
        <v>7034</v>
      </c>
      <c r="C137" s="54" t="s">
        <v>6379</v>
      </c>
      <c r="D137" s="135">
        <v>2019</v>
      </c>
      <c r="E137" s="135">
        <v>20190308</v>
      </c>
      <c r="F137" s="135">
        <v>6</v>
      </c>
      <c r="G137" s="135">
        <v>20</v>
      </c>
      <c r="H137" s="45">
        <v>43</v>
      </c>
      <c r="I137" s="45">
        <v>44</v>
      </c>
      <c r="J137" s="45" t="s">
        <v>6308</v>
      </c>
      <c r="K137" s="149" t="s">
        <v>7035</v>
      </c>
      <c r="L137" s="153" t="s">
        <v>7024</v>
      </c>
      <c r="M137" s="48" t="s">
        <v>6381</v>
      </c>
      <c r="N137" s="142" t="s">
        <v>7036</v>
      </c>
      <c r="O137" s="152" t="s">
        <v>49</v>
      </c>
      <c r="P137" s="143" t="s">
        <v>726</v>
      </c>
      <c r="Q137" s="150" t="s">
        <v>7037</v>
      </c>
      <c r="R137" s="143" t="s">
        <v>50</v>
      </c>
      <c r="S137" s="143" t="s">
        <v>7038</v>
      </c>
      <c r="T137" s="141" t="s">
        <v>6118</v>
      </c>
      <c r="U137" s="61" t="s">
        <v>7039</v>
      </c>
      <c r="V137" s="173" t="s">
        <v>726</v>
      </c>
      <c r="W137" s="172" t="s">
        <v>7040</v>
      </c>
      <c r="X137" s="66"/>
      <c r="Y137" s="66" t="s">
        <v>49</v>
      </c>
      <c r="Z137" s="66" t="s">
        <v>49</v>
      </c>
      <c r="AA137" s="66" t="s">
        <v>49</v>
      </c>
      <c r="AB137" s="66" t="s">
        <v>49</v>
      </c>
      <c r="AC137" s="174" t="s">
        <v>54</v>
      </c>
    </row>
    <row r="138" spans="1:29" s="111" customFormat="1" ht="28.5">
      <c r="A138" s="45" t="s">
        <v>453</v>
      </c>
      <c r="B138" s="54" t="s">
        <v>7041</v>
      </c>
      <c r="C138" s="54" t="s">
        <v>7042</v>
      </c>
      <c r="D138" s="135">
        <v>2019</v>
      </c>
      <c r="E138" s="135">
        <v>20191101</v>
      </c>
      <c r="F138" s="135">
        <v>0</v>
      </c>
      <c r="G138" s="135">
        <v>11</v>
      </c>
      <c r="H138" s="45">
        <v>133</v>
      </c>
      <c r="I138" s="45">
        <v>133</v>
      </c>
      <c r="J138" s="53" t="s">
        <v>6328</v>
      </c>
      <c r="K138" s="149" t="s">
        <v>7043</v>
      </c>
      <c r="L138" s="149" t="s">
        <v>7044</v>
      </c>
      <c r="M138" s="170" t="s">
        <v>7045</v>
      </c>
      <c r="N138" s="142" t="s">
        <v>7046</v>
      </c>
      <c r="O138" s="142" t="s">
        <v>49</v>
      </c>
      <c r="P138" s="143" t="s">
        <v>726</v>
      </c>
      <c r="Q138" s="594" t="s">
        <v>7047</v>
      </c>
      <c r="R138" s="143" t="s">
        <v>50</v>
      </c>
      <c r="S138" s="143" t="s">
        <v>7039</v>
      </c>
      <c r="T138" s="171" t="s">
        <v>6328</v>
      </c>
      <c r="U138" s="172"/>
      <c r="V138" s="173"/>
      <c r="W138" s="172"/>
      <c r="X138" s="172"/>
      <c r="Y138" s="172" t="s">
        <v>49</v>
      </c>
      <c r="Z138" s="172" t="s">
        <v>49</v>
      </c>
      <c r="AA138" s="172" t="s">
        <v>49</v>
      </c>
      <c r="AB138" s="172" t="s">
        <v>49</v>
      </c>
      <c r="AC138" s="174" t="s">
        <v>54</v>
      </c>
    </row>
    <row r="139" spans="1:29" s="111" customFormat="1" ht="54">
      <c r="A139" s="53" t="s">
        <v>453</v>
      </c>
      <c r="B139" s="85" t="s">
        <v>7048</v>
      </c>
      <c r="C139" s="54" t="s">
        <v>7049</v>
      </c>
      <c r="D139" s="45">
        <v>2019</v>
      </c>
      <c r="E139" s="45">
        <v>20191116</v>
      </c>
      <c r="F139" s="45">
        <v>40</v>
      </c>
      <c r="G139" s="45">
        <v>22</v>
      </c>
      <c r="H139" s="45">
        <v>88</v>
      </c>
      <c r="I139" s="45">
        <v>90</v>
      </c>
      <c r="J139" s="45" t="s">
        <v>7003</v>
      </c>
      <c r="K139" s="141" t="s">
        <v>7050</v>
      </c>
      <c r="L139" s="153" t="s">
        <v>6984</v>
      </c>
      <c r="M139" s="48" t="s">
        <v>7005</v>
      </c>
      <c r="N139" s="142" t="s">
        <v>7010</v>
      </c>
      <c r="O139" s="142" t="s">
        <v>49</v>
      </c>
      <c r="P139" s="143" t="s">
        <v>1302</v>
      </c>
      <c r="Q139" s="142">
        <v>2264</v>
      </c>
      <c r="R139" s="143" t="s">
        <v>141</v>
      </c>
      <c r="S139" s="143" t="s">
        <v>7051</v>
      </c>
      <c r="T139" s="171" t="s">
        <v>7003</v>
      </c>
      <c r="U139" s="172" t="s">
        <v>7010</v>
      </c>
      <c r="V139" s="173" t="s">
        <v>141</v>
      </c>
      <c r="W139" s="172">
        <v>2264</v>
      </c>
      <c r="X139" s="172"/>
      <c r="Y139" s="172"/>
      <c r="Z139" s="172"/>
      <c r="AA139" s="172"/>
      <c r="AB139" s="172"/>
      <c r="AC139" s="174" t="s">
        <v>54</v>
      </c>
    </row>
    <row r="140" spans="1:29" s="111" customFormat="1" ht="40.5">
      <c r="A140" s="53" t="s">
        <v>453</v>
      </c>
      <c r="B140" s="85" t="s">
        <v>7052</v>
      </c>
      <c r="C140" s="85" t="s">
        <v>6697</v>
      </c>
      <c r="D140" s="45">
        <v>2019</v>
      </c>
      <c r="E140" s="45">
        <v>20191001</v>
      </c>
      <c r="F140" s="45">
        <v>38</v>
      </c>
      <c r="G140" s="45">
        <v>10</v>
      </c>
      <c r="H140" s="45">
        <v>198</v>
      </c>
      <c r="I140" s="45">
        <v>201</v>
      </c>
      <c r="J140" s="45" t="s">
        <v>7003</v>
      </c>
      <c r="K140" s="141" t="s">
        <v>7053</v>
      </c>
      <c r="L140" s="153" t="s">
        <v>6984</v>
      </c>
      <c r="M140" s="48" t="s">
        <v>6699</v>
      </c>
      <c r="N140" s="142" t="s">
        <v>7010</v>
      </c>
      <c r="O140" s="142" t="s">
        <v>49</v>
      </c>
      <c r="P140" s="143" t="s">
        <v>1302</v>
      </c>
      <c r="Q140" s="142">
        <v>2264</v>
      </c>
      <c r="R140" s="143" t="s">
        <v>141</v>
      </c>
      <c r="S140" s="143" t="s">
        <v>7054</v>
      </c>
      <c r="T140" s="171" t="s">
        <v>7003</v>
      </c>
      <c r="U140" s="172" t="s">
        <v>7010</v>
      </c>
      <c r="V140" s="173" t="s">
        <v>141</v>
      </c>
      <c r="W140" s="172">
        <v>2264</v>
      </c>
      <c r="X140" s="172"/>
      <c r="Y140" s="172"/>
      <c r="Z140" s="172"/>
      <c r="AA140" s="172"/>
      <c r="AB140" s="172"/>
      <c r="AC140" s="174" t="s">
        <v>54</v>
      </c>
    </row>
    <row r="141" spans="1:29" s="111" customFormat="1" ht="28.5">
      <c r="A141" s="53" t="s">
        <v>453</v>
      </c>
      <c r="B141" s="175" t="s">
        <v>7055</v>
      </c>
      <c r="C141" s="175" t="s">
        <v>7056</v>
      </c>
      <c r="D141" s="135">
        <v>2018</v>
      </c>
      <c r="E141" s="135">
        <v>20181220</v>
      </c>
      <c r="F141" s="135">
        <v>0</v>
      </c>
      <c r="G141" s="135">
        <v>6</v>
      </c>
      <c r="H141" s="45">
        <v>18</v>
      </c>
      <c r="I141" s="45">
        <v>22</v>
      </c>
      <c r="J141" s="53" t="s">
        <v>6328</v>
      </c>
      <c r="K141" s="176" t="s">
        <v>7057</v>
      </c>
      <c r="L141" s="153" t="s">
        <v>7019</v>
      </c>
      <c r="M141" s="170" t="s">
        <v>7058</v>
      </c>
      <c r="N141" s="142" t="s">
        <v>1430</v>
      </c>
      <c r="O141" s="142" t="s">
        <v>49</v>
      </c>
      <c r="P141" s="143" t="s">
        <v>726</v>
      </c>
      <c r="Q141" s="594" t="s">
        <v>1431</v>
      </c>
      <c r="R141" s="143" t="s">
        <v>50</v>
      </c>
      <c r="S141" s="143" t="s">
        <v>7059</v>
      </c>
      <c r="T141" s="171" t="s">
        <v>6130</v>
      </c>
      <c r="U141" s="172" t="s">
        <v>1430</v>
      </c>
      <c r="V141" s="173" t="s">
        <v>141</v>
      </c>
      <c r="W141" s="595" t="s">
        <v>1431</v>
      </c>
      <c r="X141" s="172"/>
      <c r="Y141" s="172" t="s">
        <v>49</v>
      </c>
      <c r="Z141" s="172" t="s">
        <v>49</v>
      </c>
      <c r="AA141" s="172" t="s">
        <v>49</v>
      </c>
      <c r="AB141" s="172" t="s">
        <v>49</v>
      </c>
      <c r="AC141" s="174" t="s">
        <v>54</v>
      </c>
    </row>
    <row r="142" spans="1:29" s="111" customFormat="1" ht="108">
      <c r="A142" s="45" t="s">
        <v>453</v>
      </c>
      <c r="B142" s="54" t="s">
        <v>7060</v>
      </c>
      <c r="C142" s="54" t="s">
        <v>7061</v>
      </c>
      <c r="D142" s="135">
        <v>2019</v>
      </c>
      <c r="E142" s="135">
        <v>20190830</v>
      </c>
      <c r="F142" s="135">
        <v>19</v>
      </c>
      <c r="G142" s="135">
        <v>5</v>
      </c>
      <c r="H142" s="135">
        <v>932</v>
      </c>
      <c r="I142" s="135">
        <v>933</v>
      </c>
      <c r="J142" s="53" t="s">
        <v>7062</v>
      </c>
      <c r="K142" s="149" t="s">
        <v>7063</v>
      </c>
      <c r="L142" s="153" t="s">
        <v>7064</v>
      </c>
      <c r="M142" s="170" t="s">
        <v>7065</v>
      </c>
      <c r="N142" s="150" t="s">
        <v>7066</v>
      </c>
      <c r="O142" s="150" t="s">
        <v>47</v>
      </c>
      <c r="P142" s="151" t="s">
        <v>726</v>
      </c>
      <c r="Q142" s="179"/>
      <c r="R142" s="151" t="s">
        <v>50</v>
      </c>
      <c r="S142" s="151" t="s">
        <v>7067</v>
      </c>
      <c r="T142" s="171" t="s">
        <v>6130</v>
      </c>
      <c r="U142" s="66" t="s">
        <v>1455</v>
      </c>
      <c r="V142" s="165" t="s">
        <v>141</v>
      </c>
      <c r="W142" s="76" t="s">
        <v>1456</v>
      </c>
      <c r="X142" s="66"/>
      <c r="Y142" s="61" t="s">
        <v>49</v>
      </c>
      <c r="Z142" s="61" t="s">
        <v>49</v>
      </c>
      <c r="AA142" s="61" t="s">
        <v>49</v>
      </c>
      <c r="AB142" s="61" t="s">
        <v>49</v>
      </c>
      <c r="AC142" s="174" t="s">
        <v>54</v>
      </c>
    </row>
    <row r="143" spans="1:29" s="111" customFormat="1" ht="54">
      <c r="A143" s="45" t="s">
        <v>453</v>
      </c>
      <c r="B143" s="54" t="s">
        <v>7068</v>
      </c>
      <c r="C143" s="54" t="s">
        <v>7069</v>
      </c>
      <c r="D143" s="135">
        <v>2019</v>
      </c>
      <c r="E143" s="135">
        <v>20191015</v>
      </c>
      <c r="F143" s="135">
        <v>41</v>
      </c>
      <c r="G143" s="135">
        <v>10</v>
      </c>
      <c r="H143" s="45">
        <v>1037</v>
      </c>
      <c r="I143" s="135">
        <v>1041</v>
      </c>
      <c r="J143" s="135" t="s">
        <v>7070</v>
      </c>
      <c r="K143" s="149" t="s">
        <v>7071</v>
      </c>
      <c r="L143" s="153" t="s">
        <v>6984</v>
      </c>
      <c r="M143" s="170" t="s">
        <v>7072</v>
      </c>
      <c r="N143" s="142" t="s">
        <v>6991</v>
      </c>
      <c r="O143" s="142" t="s">
        <v>49</v>
      </c>
      <c r="P143" s="143" t="s">
        <v>726</v>
      </c>
      <c r="Q143" s="158" t="s">
        <v>6992</v>
      </c>
      <c r="R143" s="143" t="s">
        <v>50</v>
      </c>
      <c r="S143" s="143" t="s">
        <v>7073</v>
      </c>
      <c r="T143" s="171" t="s">
        <v>6130</v>
      </c>
      <c r="U143" s="172" t="s">
        <v>6991</v>
      </c>
      <c r="V143" s="173" t="s">
        <v>726</v>
      </c>
      <c r="W143" s="177" t="s">
        <v>6992</v>
      </c>
      <c r="X143" s="172"/>
      <c r="Y143" s="172"/>
      <c r="Z143" s="172"/>
      <c r="AA143" s="172"/>
      <c r="AB143" s="172"/>
      <c r="AC143" s="174" t="s">
        <v>54</v>
      </c>
    </row>
    <row r="144" spans="1:29" s="111" customFormat="1" ht="27">
      <c r="A144" s="45" t="s">
        <v>453</v>
      </c>
      <c r="B144" s="85" t="s">
        <v>7074</v>
      </c>
      <c r="C144" s="85" t="s">
        <v>6111</v>
      </c>
      <c r="D144" s="45">
        <v>2019</v>
      </c>
      <c r="E144" s="45">
        <v>20191101</v>
      </c>
      <c r="F144" s="45">
        <v>48</v>
      </c>
      <c r="G144" s="45">
        <v>22</v>
      </c>
      <c r="H144" s="45">
        <v>225</v>
      </c>
      <c r="I144" s="45">
        <v>228</v>
      </c>
      <c r="J144" s="45" t="s">
        <v>6113</v>
      </c>
      <c r="K144" s="141" t="s">
        <v>7075</v>
      </c>
      <c r="L144" s="141" t="s">
        <v>6966</v>
      </c>
      <c r="M144" s="48" t="s">
        <v>6116</v>
      </c>
      <c r="N144" s="142" t="s">
        <v>7076</v>
      </c>
      <c r="O144" s="142" t="s">
        <v>49</v>
      </c>
      <c r="P144" s="143" t="s">
        <v>726</v>
      </c>
      <c r="Q144" s="142">
        <v>2259</v>
      </c>
      <c r="R144" s="143" t="s">
        <v>50</v>
      </c>
      <c r="S144" s="143"/>
      <c r="T144" s="141" t="s">
        <v>7028</v>
      </c>
      <c r="U144" s="61" t="s">
        <v>7076</v>
      </c>
      <c r="V144" s="159" t="s">
        <v>141</v>
      </c>
      <c r="W144" s="61">
        <v>2259</v>
      </c>
      <c r="X144" s="61"/>
      <c r="Y144" s="61" t="s">
        <v>49</v>
      </c>
      <c r="Z144" s="61" t="s">
        <v>49</v>
      </c>
      <c r="AA144" s="61" t="s">
        <v>49</v>
      </c>
      <c r="AB144" s="61" t="s">
        <v>49</v>
      </c>
      <c r="AC144" s="174" t="s">
        <v>54</v>
      </c>
    </row>
    <row r="145" spans="1:29" s="111" customFormat="1" ht="54">
      <c r="A145" s="45" t="s">
        <v>7077</v>
      </c>
      <c r="B145" s="54" t="s">
        <v>7078</v>
      </c>
      <c r="C145" s="54" t="s">
        <v>7079</v>
      </c>
      <c r="D145" s="135">
        <v>2019</v>
      </c>
      <c r="E145" s="135">
        <v>20190101</v>
      </c>
      <c r="F145" s="135">
        <v>49</v>
      </c>
      <c r="G145" s="135">
        <v>1</v>
      </c>
      <c r="H145" s="45" t="s">
        <v>7080</v>
      </c>
      <c r="I145" s="45" t="s">
        <v>6989</v>
      </c>
      <c r="J145" s="135" t="s">
        <v>7081</v>
      </c>
      <c r="K145" s="149" t="s">
        <v>7082</v>
      </c>
      <c r="L145" s="153" t="s">
        <v>7083</v>
      </c>
      <c r="M145" s="170" t="s">
        <v>7084</v>
      </c>
      <c r="N145" s="142" t="s">
        <v>1901</v>
      </c>
      <c r="O145" s="142" t="s">
        <v>47</v>
      </c>
      <c r="P145" s="143" t="s">
        <v>726</v>
      </c>
      <c r="Q145" s="142"/>
      <c r="R145" s="143" t="s">
        <v>50</v>
      </c>
      <c r="S145" s="143" t="s">
        <v>7085</v>
      </c>
      <c r="T145" s="141" t="s">
        <v>7086</v>
      </c>
      <c r="U145" s="61" t="s">
        <v>1890</v>
      </c>
      <c r="V145" s="159" t="s">
        <v>738</v>
      </c>
      <c r="W145" s="72" t="s">
        <v>1891</v>
      </c>
      <c r="X145" s="61"/>
      <c r="Y145" s="61" t="s">
        <v>49</v>
      </c>
      <c r="Z145" s="61" t="s">
        <v>47</v>
      </c>
      <c r="AA145" s="61" t="s">
        <v>49</v>
      </c>
      <c r="AB145" s="61" t="s">
        <v>49</v>
      </c>
      <c r="AC145" s="174" t="s">
        <v>54</v>
      </c>
    </row>
    <row r="146" spans="1:29" s="111" customFormat="1" ht="42.75">
      <c r="A146" s="45" t="s">
        <v>7087</v>
      </c>
      <c r="B146" s="54" t="s">
        <v>7088</v>
      </c>
      <c r="C146" s="54" t="s">
        <v>7089</v>
      </c>
      <c r="D146" s="135">
        <v>2019</v>
      </c>
      <c r="E146" s="135">
        <v>20190401</v>
      </c>
      <c r="F146" s="135">
        <v>41</v>
      </c>
      <c r="G146" s="135">
        <v>2</v>
      </c>
      <c r="H146" s="45" t="s">
        <v>6193</v>
      </c>
      <c r="I146" s="45" t="s">
        <v>7090</v>
      </c>
      <c r="J146" s="135" t="s">
        <v>7091</v>
      </c>
      <c r="K146" s="149" t="s">
        <v>7092</v>
      </c>
      <c r="L146" s="153" t="s">
        <v>7093</v>
      </c>
      <c r="M146" s="170" t="s">
        <v>7094</v>
      </c>
      <c r="N146" s="142" t="s">
        <v>1901</v>
      </c>
      <c r="O146" s="142" t="s">
        <v>47</v>
      </c>
      <c r="P146" s="143" t="s">
        <v>726</v>
      </c>
      <c r="Q146" s="142"/>
      <c r="R146" s="143" t="s">
        <v>50</v>
      </c>
      <c r="S146" s="143" t="s">
        <v>7095</v>
      </c>
      <c r="T146" s="141" t="s">
        <v>6328</v>
      </c>
      <c r="U146" s="61" t="s">
        <v>1890</v>
      </c>
      <c r="V146" s="159" t="s">
        <v>738</v>
      </c>
      <c r="W146" s="72" t="s">
        <v>1891</v>
      </c>
      <c r="X146" s="61"/>
      <c r="Y146" s="61" t="s">
        <v>49</v>
      </c>
      <c r="Z146" s="61" t="s">
        <v>47</v>
      </c>
      <c r="AA146" s="61" t="s">
        <v>49</v>
      </c>
      <c r="AB146" s="61" t="s">
        <v>49</v>
      </c>
      <c r="AC146" s="174" t="s">
        <v>54</v>
      </c>
    </row>
    <row r="147" spans="1:29" s="110" customFormat="1" ht="20.25">
      <c r="A147" s="614" t="s">
        <v>1974</v>
      </c>
      <c r="B147" s="614"/>
      <c r="C147" s="614"/>
      <c r="D147" s="614"/>
      <c r="E147" s="614"/>
      <c r="F147" s="614"/>
      <c r="G147" s="614"/>
      <c r="H147" s="614"/>
      <c r="I147" s="614"/>
      <c r="J147" s="614"/>
      <c r="K147" s="614"/>
      <c r="L147" s="614"/>
      <c r="M147" s="614"/>
      <c r="N147" s="614"/>
      <c r="O147" s="614"/>
      <c r="P147" s="614"/>
      <c r="Q147" s="614"/>
      <c r="R147" s="614"/>
      <c r="S147" s="614"/>
      <c r="T147" s="614"/>
      <c r="U147" s="614"/>
      <c r="V147" s="614"/>
      <c r="W147" s="614"/>
      <c r="X147" s="614"/>
      <c r="Y147" s="614"/>
      <c r="Z147" s="614"/>
      <c r="AA147" s="614"/>
      <c r="AB147" s="614"/>
      <c r="AC147" s="614"/>
    </row>
    <row r="148" spans="1:29" s="111" customFormat="1" ht="40.5">
      <c r="A148" s="45" t="s">
        <v>7096</v>
      </c>
      <c r="B148" s="85" t="s">
        <v>7097</v>
      </c>
      <c r="C148" s="85" t="s">
        <v>6151</v>
      </c>
      <c r="D148" s="45">
        <v>2019</v>
      </c>
      <c r="E148" s="45">
        <v>20190201</v>
      </c>
      <c r="F148" s="45">
        <v>33</v>
      </c>
      <c r="G148" s="45">
        <v>1</v>
      </c>
      <c r="H148" s="45" t="s">
        <v>6862</v>
      </c>
      <c r="I148" s="45" t="s">
        <v>6519</v>
      </c>
      <c r="J148" s="45" t="s">
        <v>6113</v>
      </c>
      <c r="K148" s="141" t="s">
        <v>7098</v>
      </c>
      <c r="L148" s="141" t="s">
        <v>7099</v>
      </c>
      <c r="M148" s="48" t="s">
        <v>6156</v>
      </c>
      <c r="N148" s="142" t="s">
        <v>7100</v>
      </c>
      <c r="O148" s="142" t="s">
        <v>49</v>
      </c>
      <c r="P148" s="143" t="s">
        <v>1974</v>
      </c>
      <c r="Q148" s="158" t="s">
        <v>7101</v>
      </c>
      <c r="R148" s="143" t="s">
        <v>1983</v>
      </c>
      <c r="S148" s="143" t="s">
        <v>7102</v>
      </c>
      <c r="T148" s="141" t="s">
        <v>6118</v>
      </c>
      <c r="U148" s="61" t="s">
        <v>7100</v>
      </c>
      <c r="V148" s="159" t="s">
        <v>1974</v>
      </c>
      <c r="W148" s="72" t="s">
        <v>7101</v>
      </c>
      <c r="X148" s="61" t="s">
        <v>47</v>
      </c>
      <c r="Y148" s="61" t="s">
        <v>49</v>
      </c>
      <c r="Z148" s="61" t="s">
        <v>49</v>
      </c>
      <c r="AA148" s="61" t="s">
        <v>49</v>
      </c>
      <c r="AB148" s="61" t="s">
        <v>49</v>
      </c>
      <c r="AC148" s="180" t="s">
        <v>54</v>
      </c>
    </row>
    <row r="149" spans="1:29" s="111" customFormat="1" ht="40.5">
      <c r="A149" s="45" t="s">
        <v>7103</v>
      </c>
      <c r="B149" s="85" t="s">
        <v>7104</v>
      </c>
      <c r="C149" s="85" t="s">
        <v>7105</v>
      </c>
      <c r="D149" s="45">
        <v>2019</v>
      </c>
      <c r="E149" s="45">
        <v>20190401</v>
      </c>
      <c r="F149" s="45">
        <v>26</v>
      </c>
      <c r="G149" s="45">
        <v>4</v>
      </c>
      <c r="H149" s="45" t="s">
        <v>6744</v>
      </c>
      <c r="I149" s="45" t="s">
        <v>6484</v>
      </c>
      <c r="J149" s="45" t="s">
        <v>6308</v>
      </c>
      <c r="K149" s="141" t="s">
        <v>7106</v>
      </c>
      <c r="L149" s="141" t="s">
        <v>7107</v>
      </c>
      <c r="M149" s="48" t="s">
        <v>7108</v>
      </c>
      <c r="N149" s="142" t="s">
        <v>7109</v>
      </c>
      <c r="O149" s="142" t="s">
        <v>109</v>
      </c>
      <c r="P149" s="143" t="s">
        <v>1974</v>
      </c>
      <c r="Q149" s="158"/>
      <c r="R149" s="143" t="s">
        <v>1983</v>
      </c>
      <c r="S149" s="143" t="s">
        <v>7110</v>
      </c>
      <c r="T149" s="141" t="s">
        <v>6118</v>
      </c>
      <c r="U149" s="61" t="s">
        <v>7110</v>
      </c>
      <c r="V149" s="159" t="s">
        <v>1974</v>
      </c>
      <c r="W149" s="72" t="s">
        <v>7111</v>
      </c>
      <c r="X149" s="61" t="s">
        <v>47</v>
      </c>
      <c r="Y149" s="61" t="s">
        <v>49</v>
      </c>
      <c r="Z149" s="61" t="s">
        <v>49</v>
      </c>
      <c r="AA149" s="61" t="s">
        <v>49</v>
      </c>
      <c r="AB149" s="61" t="s">
        <v>49</v>
      </c>
      <c r="AC149" s="180" t="s">
        <v>54</v>
      </c>
    </row>
    <row r="150" spans="1:29" s="111" customFormat="1" ht="40.5">
      <c r="A150" s="45" t="s">
        <v>7112</v>
      </c>
      <c r="B150" s="85" t="s">
        <v>7113</v>
      </c>
      <c r="C150" s="85" t="s">
        <v>7114</v>
      </c>
      <c r="D150" s="45">
        <v>2019</v>
      </c>
      <c r="E150" s="45">
        <v>20190401</v>
      </c>
      <c r="F150" s="45">
        <v>50</v>
      </c>
      <c r="G150" s="45">
        <v>8</v>
      </c>
      <c r="H150" s="45" t="s">
        <v>7115</v>
      </c>
      <c r="I150" s="45" t="s">
        <v>7115</v>
      </c>
      <c r="J150" s="45" t="s">
        <v>6308</v>
      </c>
      <c r="K150" s="141" t="s">
        <v>7116</v>
      </c>
      <c r="L150" s="141" t="s">
        <v>7107</v>
      </c>
      <c r="M150" s="48" t="s">
        <v>7117</v>
      </c>
      <c r="N150" s="142" t="s">
        <v>7118</v>
      </c>
      <c r="O150" s="142" t="s">
        <v>49</v>
      </c>
      <c r="P150" s="143" t="s">
        <v>1974</v>
      </c>
      <c r="Q150" s="158" t="s">
        <v>7119</v>
      </c>
      <c r="R150" s="143" t="s">
        <v>1983</v>
      </c>
      <c r="S150" s="143" t="s">
        <v>7120</v>
      </c>
      <c r="T150" s="141" t="s">
        <v>6118</v>
      </c>
      <c r="U150" s="61" t="s">
        <v>7118</v>
      </c>
      <c r="V150" s="159" t="s">
        <v>1974</v>
      </c>
      <c r="W150" s="72" t="s">
        <v>7119</v>
      </c>
      <c r="X150" s="61" t="s">
        <v>47</v>
      </c>
      <c r="Y150" s="61" t="s">
        <v>49</v>
      </c>
      <c r="Z150" s="61" t="s">
        <v>49</v>
      </c>
      <c r="AA150" s="61" t="s">
        <v>49</v>
      </c>
      <c r="AB150" s="61" t="s">
        <v>49</v>
      </c>
      <c r="AC150" s="180" t="s">
        <v>54</v>
      </c>
    </row>
    <row r="151" spans="1:29" s="111" customFormat="1" ht="40.5">
      <c r="A151" s="45" t="s">
        <v>7121</v>
      </c>
      <c r="B151" s="85" t="s">
        <v>7122</v>
      </c>
      <c r="C151" s="85" t="s">
        <v>6614</v>
      </c>
      <c r="D151" s="45">
        <v>2019</v>
      </c>
      <c r="E151" s="45">
        <v>20190101</v>
      </c>
      <c r="F151" s="45">
        <v>47</v>
      </c>
      <c r="G151" s="45">
        <v>3</v>
      </c>
      <c r="H151" s="45" t="s">
        <v>6668</v>
      </c>
      <c r="I151" s="45" t="s">
        <v>6200</v>
      </c>
      <c r="J151" s="45" t="s">
        <v>6462</v>
      </c>
      <c r="K151" s="141" t="s">
        <v>7123</v>
      </c>
      <c r="L151" s="141" t="s">
        <v>7107</v>
      </c>
      <c r="M151" s="48" t="s">
        <v>6619</v>
      </c>
      <c r="N151" s="142" t="s">
        <v>7124</v>
      </c>
      <c r="O151" s="142" t="s">
        <v>47</v>
      </c>
      <c r="P151" s="143" t="s">
        <v>1974</v>
      </c>
      <c r="Q151" s="158"/>
      <c r="R151" s="143" t="s">
        <v>1983</v>
      </c>
      <c r="S151" s="143" t="s">
        <v>7125</v>
      </c>
      <c r="T151" s="141" t="s">
        <v>6130</v>
      </c>
      <c r="U151" s="61" t="s">
        <v>7126</v>
      </c>
      <c r="V151" s="159" t="s">
        <v>1974</v>
      </c>
      <c r="W151" s="72" t="s">
        <v>7127</v>
      </c>
      <c r="X151" s="61" t="s">
        <v>47</v>
      </c>
      <c r="Y151" s="61" t="s">
        <v>49</v>
      </c>
      <c r="Z151" s="61" t="s">
        <v>49</v>
      </c>
      <c r="AA151" s="61" t="s">
        <v>49</v>
      </c>
      <c r="AB151" s="61" t="s">
        <v>49</v>
      </c>
      <c r="AC151" s="180" t="s">
        <v>54</v>
      </c>
    </row>
    <row r="152" spans="1:29" s="111" customFormat="1" ht="40.5">
      <c r="A152" s="45" t="s">
        <v>7128</v>
      </c>
      <c r="B152" s="85" t="s">
        <v>7129</v>
      </c>
      <c r="C152" s="85" t="s">
        <v>7130</v>
      </c>
      <c r="D152" s="45">
        <v>2019</v>
      </c>
      <c r="E152" s="45">
        <v>20191001</v>
      </c>
      <c r="F152" s="45">
        <v>0</v>
      </c>
      <c r="G152" s="45">
        <v>10</v>
      </c>
      <c r="H152" s="45" t="s">
        <v>7131</v>
      </c>
      <c r="I152" s="45" t="s">
        <v>6588</v>
      </c>
      <c r="J152" s="45" t="s">
        <v>6462</v>
      </c>
      <c r="K152" s="141" t="s">
        <v>7132</v>
      </c>
      <c r="L152" s="141" t="s">
        <v>7133</v>
      </c>
      <c r="M152" s="48" t="s">
        <v>7134</v>
      </c>
      <c r="N152" s="142" t="s">
        <v>7135</v>
      </c>
      <c r="O152" s="142" t="s">
        <v>47</v>
      </c>
      <c r="P152" s="143" t="s">
        <v>1974</v>
      </c>
      <c r="Q152" s="158"/>
      <c r="R152" s="143" t="s">
        <v>1983</v>
      </c>
      <c r="S152" s="143" t="s">
        <v>7136</v>
      </c>
      <c r="T152" s="141" t="s">
        <v>6130</v>
      </c>
      <c r="U152" s="61" t="s">
        <v>7126</v>
      </c>
      <c r="V152" s="159" t="s">
        <v>1974</v>
      </c>
      <c r="W152" s="72" t="s">
        <v>7137</v>
      </c>
      <c r="X152" s="61" t="s">
        <v>47</v>
      </c>
      <c r="Y152" s="61" t="s">
        <v>49</v>
      </c>
      <c r="Z152" s="61" t="s">
        <v>49</v>
      </c>
      <c r="AA152" s="61" t="s">
        <v>49</v>
      </c>
      <c r="AB152" s="61" t="s">
        <v>49</v>
      </c>
      <c r="AC152" s="180" t="s">
        <v>54</v>
      </c>
    </row>
    <row r="153" spans="1:29" s="111" customFormat="1" ht="40.5">
      <c r="A153" s="45" t="s">
        <v>7138</v>
      </c>
      <c r="B153" s="85" t="s">
        <v>7139</v>
      </c>
      <c r="C153" s="85" t="s">
        <v>7130</v>
      </c>
      <c r="D153" s="45">
        <v>2019</v>
      </c>
      <c r="E153" s="45">
        <v>20191101</v>
      </c>
      <c r="F153" s="45">
        <v>0</v>
      </c>
      <c r="G153" s="45">
        <v>11</v>
      </c>
      <c r="H153" s="45" t="s">
        <v>7140</v>
      </c>
      <c r="I153" s="45" t="s">
        <v>7141</v>
      </c>
      <c r="J153" s="45" t="s">
        <v>6462</v>
      </c>
      <c r="K153" s="141" t="s">
        <v>7123</v>
      </c>
      <c r="L153" s="141" t="s">
        <v>7107</v>
      </c>
      <c r="M153" s="48" t="s">
        <v>7134</v>
      </c>
      <c r="N153" s="142" t="s">
        <v>7124</v>
      </c>
      <c r="O153" s="142" t="s">
        <v>47</v>
      </c>
      <c r="P153" s="143" t="s">
        <v>1974</v>
      </c>
      <c r="Q153" s="158"/>
      <c r="R153" s="143" t="s">
        <v>1983</v>
      </c>
      <c r="S153" s="143" t="s">
        <v>7125</v>
      </c>
      <c r="T153" s="141" t="s">
        <v>6130</v>
      </c>
      <c r="U153" s="61" t="s">
        <v>7126</v>
      </c>
      <c r="V153" s="159" t="s">
        <v>1974</v>
      </c>
      <c r="W153" s="72" t="s">
        <v>7142</v>
      </c>
      <c r="X153" s="61" t="s">
        <v>47</v>
      </c>
      <c r="Y153" s="61" t="s">
        <v>49</v>
      </c>
      <c r="Z153" s="61" t="s">
        <v>49</v>
      </c>
      <c r="AA153" s="61" t="s">
        <v>49</v>
      </c>
      <c r="AB153" s="61" t="s">
        <v>49</v>
      </c>
      <c r="AC153" s="180" t="s">
        <v>54</v>
      </c>
    </row>
    <row r="154" spans="1:29" s="111" customFormat="1" ht="54">
      <c r="A154" s="45" t="s">
        <v>7143</v>
      </c>
      <c r="B154" s="85" t="s">
        <v>7144</v>
      </c>
      <c r="C154" s="85" t="s">
        <v>7145</v>
      </c>
      <c r="D154" s="45">
        <v>2019</v>
      </c>
      <c r="E154" s="45">
        <v>20190801</v>
      </c>
      <c r="F154" s="45">
        <v>36</v>
      </c>
      <c r="G154" s="45">
        <v>8</v>
      </c>
      <c r="H154" s="45" t="s">
        <v>7146</v>
      </c>
      <c r="I154" s="45" t="s">
        <v>7147</v>
      </c>
      <c r="J154" s="45" t="s">
        <v>7148</v>
      </c>
      <c r="K154" s="141" t="s">
        <v>7149</v>
      </c>
      <c r="L154" s="141" t="s">
        <v>7150</v>
      </c>
      <c r="M154" s="48" t="s">
        <v>7151</v>
      </c>
      <c r="N154" s="142" t="s">
        <v>7152</v>
      </c>
      <c r="O154" s="142" t="s">
        <v>109</v>
      </c>
      <c r="P154" s="143" t="s">
        <v>1974</v>
      </c>
      <c r="Q154" s="158"/>
      <c r="R154" s="143" t="s">
        <v>1983</v>
      </c>
      <c r="S154" s="143" t="s">
        <v>7153</v>
      </c>
      <c r="T154" s="141" t="s">
        <v>6130</v>
      </c>
      <c r="U154" s="61" t="s">
        <v>5158</v>
      </c>
      <c r="V154" s="159" t="s">
        <v>1974</v>
      </c>
      <c r="W154" s="72" t="s">
        <v>5159</v>
      </c>
      <c r="X154" s="61" t="s">
        <v>47</v>
      </c>
      <c r="Y154" s="61" t="s">
        <v>47</v>
      </c>
      <c r="Z154" s="61" t="s">
        <v>49</v>
      </c>
      <c r="AA154" s="61" t="s">
        <v>49</v>
      </c>
      <c r="AB154" s="61" t="s">
        <v>47</v>
      </c>
      <c r="AC154" s="180" t="s">
        <v>54</v>
      </c>
    </row>
    <row r="155" spans="1:29" s="111" customFormat="1" ht="40.5">
      <c r="A155" s="45" t="s">
        <v>7154</v>
      </c>
      <c r="B155" s="85" t="s">
        <v>7155</v>
      </c>
      <c r="C155" s="85" t="s">
        <v>7156</v>
      </c>
      <c r="D155" s="45">
        <v>2019</v>
      </c>
      <c r="E155" s="45">
        <v>20190101</v>
      </c>
      <c r="F155" s="45">
        <v>0</v>
      </c>
      <c r="G155" s="45">
        <v>1</v>
      </c>
      <c r="H155" s="45" t="s">
        <v>7157</v>
      </c>
      <c r="I155" s="45" t="s">
        <v>7158</v>
      </c>
      <c r="J155" s="45" t="s">
        <v>6909</v>
      </c>
      <c r="K155" s="141" t="s">
        <v>7159</v>
      </c>
      <c r="L155" s="141" t="s">
        <v>7160</v>
      </c>
      <c r="M155" s="48" t="s">
        <v>7161</v>
      </c>
      <c r="N155" s="142" t="s">
        <v>7162</v>
      </c>
      <c r="O155" s="142" t="s">
        <v>47</v>
      </c>
      <c r="P155" s="143" t="s">
        <v>1974</v>
      </c>
      <c r="Q155" s="158"/>
      <c r="R155" s="143" t="s">
        <v>1983</v>
      </c>
      <c r="S155" s="143" t="s">
        <v>7163</v>
      </c>
      <c r="T155" s="141" t="s">
        <v>6130</v>
      </c>
      <c r="U155" s="61" t="s">
        <v>5114</v>
      </c>
      <c r="V155" s="159" t="s">
        <v>1974</v>
      </c>
      <c r="W155" s="72" t="s">
        <v>5118</v>
      </c>
      <c r="X155" s="61" t="s">
        <v>47</v>
      </c>
      <c r="Y155" s="61" t="s">
        <v>49</v>
      </c>
      <c r="Z155" s="61" t="s">
        <v>49</v>
      </c>
      <c r="AA155" s="61" t="s">
        <v>49</v>
      </c>
      <c r="AB155" s="61" t="s">
        <v>49</v>
      </c>
      <c r="AC155" s="180" t="s">
        <v>54</v>
      </c>
    </row>
    <row r="156" spans="1:29" s="111" customFormat="1" ht="40.5">
      <c r="A156" s="45" t="s">
        <v>7164</v>
      </c>
      <c r="B156" s="85" t="s">
        <v>7165</v>
      </c>
      <c r="C156" s="85" t="s">
        <v>7166</v>
      </c>
      <c r="D156" s="45">
        <v>2019</v>
      </c>
      <c r="E156" s="45">
        <v>20190401</v>
      </c>
      <c r="F156" s="45">
        <v>42</v>
      </c>
      <c r="G156" s="45">
        <v>2</v>
      </c>
      <c r="H156" s="45" t="s">
        <v>7167</v>
      </c>
      <c r="I156" s="45" t="s">
        <v>7168</v>
      </c>
      <c r="J156" s="45" t="s">
        <v>7169</v>
      </c>
      <c r="K156" s="141" t="s">
        <v>7170</v>
      </c>
      <c r="L156" s="141" t="s">
        <v>7107</v>
      </c>
      <c r="M156" s="48" t="s">
        <v>7171</v>
      </c>
      <c r="N156" s="142" t="s">
        <v>7172</v>
      </c>
      <c r="O156" s="142" t="s">
        <v>47</v>
      </c>
      <c r="P156" s="143" t="s">
        <v>1974</v>
      </c>
      <c r="Q156" s="158"/>
      <c r="R156" s="143" t="s">
        <v>1983</v>
      </c>
      <c r="S156" s="143" t="s">
        <v>7173</v>
      </c>
      <c r="T156" s="141" t="s">
        <v>6130</v>
      </c>
      <c r="U156" s="61" t="s">
        <v>5114</v>
      </c>
      <c r="V156" s="159" t="s">
        <v>1974</v>
      </c>
      <c r="W156" s="72" t="s">
        <v>5118</v>
      </c>
      <c r="X156" s="61" t="s">
        <v>47</v>
      </c>
      <c r="Y156" s="61" t="s">
        <v>49</v>
      </c>
      <c r="Z156" s="61" t="s">
        <v>49</v>
      </c>
      <c r="AA156" s="61" t="s">
        <v>49</v>
      </c>
      <c r="AB156" s="61" t="s">
        <v>49</v>
      </c>
      <c r="AC156" s="180" t="s">
        <v>54</v>
      </c>
    </row>
    <row r="157" spans="1:29" s="111" customFormat="1" ht="40.5">
      <c r="A157" s="45" t="s">
        <v>7174</v>
      </c>
      <c r="B157" s="85" t="s">
        <v>7175</v>
      </c>
      <c r="C157" s="85" t="s">
        <v>6942</v>
      </c>
      <c r="D157" s="45">
        <v>2019</v>
      </c>
      <c r="E157" s="45">
        <v>20190801</v>
      </c>
      <c r="F157" s="45">
        <v>19</v>
      </c>
      <c r="G157" s="45">
        <v>25</v>
      </c>
      <c r="H157" s="45" t="s">
        <v>7176</v>
      </c>
      <c r="I157" s="45" t="s">
        <v>6144</v>
      </c>
      <c r="J157" s="45" t="s">
        <v>6462</v>
      </c>
      <c r="K157" s="141" t="s">
        <v>7177</v>
      </c>
      <c r="L157" s="141" t="s">
        <v>7178</v>
      </c>
      <c r="M157" s="48" t="s">
        <v>6945</v>
      </c>
      <c r="N157" s="142" t="s">
        <v>7179</v>
      </c>
      <c r="O157" s="142" t="s">
        <v>47</v>
      </c>
      <c r="P157" s="143" t="s">
        <v>1974</v>
      </c>
      <c r="Q157" s="158"/>
      <c r="R157" s="143" t="s">
        <v>1983</v>
      </c>
      <c r="S157" s="143" t="s">
        <v>7180</v>
      </c>
      <c r="T157" s="141" t="s">
        <v>6130</v>
      </c>
      <c r="U157" s="61" t="s">
        <v>5114</v>
      </c>
      <c r="V157" s="159" t="s">
        <v>1974</v>
      </c>
      <c r="W157" s="72" t="s">
        <v>5118</v>
      </c>
      <c r="X157" s="61" t="s">
        <v>47</v>
      </c>
      <c r="Y157" s="61" t="s">
        <v>49</v>
      </c>
      <c r="Z157" s="61" t="s">
        <v>49</v>
      </c>
      <c r="AA157" s="61" t="s">
        <v>49</v>
      </c>
      <c r="AB157" s="61" t="s">
        <v>49</v>
      </c>
      <c r="AC157" s="180" t="s">
        <v>54</v>
      </c>
    </row>
    <row r="158" spans="1:29" s="111" customFormat="1" ht="40.5">
      <c r="A158" s="45" t="s">
        <v>7181</v>
      </c>
      <c r="B158" s="85" t="s">
        <v>7182</v>
      </c>
      <c r="C158" s="85" t="s">
        <v>7183</v>
      </c>
      <c r="D158" s="45">
        <v>2019</v>
      </c>
      <c r="E158" s="45">
        <v>20190701</v>
      </c>
      <c r="F158" s="45">
        <v>36</v>
      </c>
      <c r="G158" s="45">
        <v>7</v>
      </c>
      <c r="H158" s="45" t="s">
        <v>7184</v>
      </c>
      <c r="I158" s="45" t="s">
        <v>7185</v>
      </c>
      <c r="J158" s="45" t="s">
        <v>7186</v>
      </c>
      <c r="K158" s="141" t="s">
        <v>7187</v>
      </c>
      <c r="L158" s="141" t="s">
        <v>7107</v>
      </c>
      <c r="M158" s="48" t="s">
        <v>7188</v>
      </c>
      <c r="N158" s="142" t="s">
        <v>7189</v>
      </c>
      <c r="O158" s="142" t="s">
        <v>47</v>
      </c>
      <c r="P158" s="143" t="s">
        <v>1974</v>
      </c>
      <c r="Q158" s="158"/>
      <c r="R158" s="143" t="s">
        <v>1983</v>
      </c>
      <c r="S158" s="143" t="s">
        <v>7190</v>
      </c>
      <c r="T158" s="141" t="s">
        <v>6130</v>
      </c>
      <c r="U158" s="61" t="s">
        <v>5135</v>
      </c>
      <c r="V158" s="159" t="s">
        <v>1974</v>
      </c>
      <c r="W158" s="72" t="s">
        <v>5136</v>
      </c>
      <c r="X158" s="61" t="s">
        <v>47</v>
      </c>
      <c r="Y158" s="61" t="s">
        <v>49</v>
      </c>
      <c r="Z158" s="61" t="s">
        <v>49</v>
      </c>
      <c r="AA158" s="61" t="s">
        <v>49</v>
      </c>
      <c r="AB158" s="61" t="s">
        <v>49</v>
      </c>
      <c r="AC158" s="180" t="s">
        <v>54</v>
      </c>
    </row>
    <row r="159" spans="1:29" s="111" customFormat="1" ht="40.5">
      <c r="A159" s="45" t="s">
        <v>7191</v>
      </c>
      <c r="B159" s="85" t="s">
        <v>7192</v>
      </c>
      <c r="C159" s="85" t="s">
        <v>7130</v>
      </c>
      <c r="D159" s="45">
        <v>2019</v>
      </c>
      <c r="E159" s="45">
        <v>20190000</v>
      </c>
      <c r="F159" s="45">
        <v>0</v>
      </c>
      <c r="G159" s="45" t="s">
        <v>7193</v>
      </c>
      <c r="H159" s="45" t="s">
        <v>6433</v>
      </c>
      <c r="I159" s="45" t="s">
        <v>7080</v>
      </c>
      <c r="J159" s="45" t="s">
        <v>6462</v>
      </c>
      <c r="K159" s="141" t="s">
        <v>7194</v>
      </c>
      <c r="L159" s="141" t="s">
        <v>7107</v>
      </c>
      <c r="M159" s="48" t="s">
        <v>7134</v>
      </c>
      <c r="N159" s="142" t="s">
        <v>7195</v>
      </c>
      <c r="O159" s="142" t="s">
        <v>47</v>
      </c>
      <c r="P159" s="143" t="s">
        <v>1974</v>
      </c>
      <c r="Q159" s="158"/>
      <c r="R159" s="143" t="s">
        <v>1983</v>
      </c>
      <c r="S159" s="143" t="s">
        <v>7196</v>
      </c>
      <c r="T159" s="141" t="s">
        <v>6130</v>
      </c>
      <c r="U159" s="61" t="s">
        <v>7197</v>
      </c>
      <c r="V159" s="159" t="s">
        <v>1974</v>
      </c>
      <c r="W159" s="72" t="s">
        <v>7198</v>
      </c>
      <c r="X159" s="61" t="s">
        <v>47</v>
      </c>
      <c r="Y159" s="61" t="s">
        <v>49</v>
      </c>
      <c r="Z159" s="61" t="s">
        <v>49</v>
      </c>
      <c r="AA159" s="61" t="s">
        <v>49</v>
      </c>
      <c r="AB159" s="61" t="s">
        <v>49</v>
      </c>
      <c r="AC159" s="180" t="s">
        <v>54</v>
      </c>
    </row>
    <row r="160" spans="1:29" s="111" customFormat="1" ht="40.5">
      <c r="A160" s="45" t="s">
        <v>7199</v>
      </c>
      <c r="B160" s="85" t="s">
        <v>7200</v>
      </c>
      <c r="C160" s="85" t="s">
        <v>6305</v>
      </c>
      <c r="D160" s="45">
        <v>2019</v>
      </c>
      <c r="E160" s="45">
        <v>20190601</v>
      </c>
      <c r="F160" s="45">
        <v>0</v>
      </c>
      <c r="G160" s="45">
        <v>28</v>
      </c>
      <c r="H160" s="45" t="s">
        <v>7201</v>
      </c>
      <c r="I160" s="45" t="s">
        <v>7202</v>
      </c>
      <c r="J160" s="45" t="s">
        <v>6308</v>
      </c>
      <c r="K160" s="141" t="s">
        <v>7203</v>
      </c>
      <c r="L160" s="141" t="s">
        <v>7204</v>
      </c>
      <c r="M160" s="48" t="s">
        <v>6310</v>
      </c>
      <c r="N160" s="142" t="s">
        <v>7205</v>
      </c>
      <c r="O160" s="142" t="s">
        <v>49</v>
      </c>
      <c r="P160" s="143" t="s">
        <v>1974</v>
      </c>
      <c r="Q160" s="158" t="s">
        <v>7206</v>
      </c>
      <c r="R160" s="143" t="s">
        <v>1983</v>
      </c>
      <c r="S160" s="143" t="s">
        <v>7207</v>
      </c>
      <c r="T160" s="141" t="s">
        <v>6118</v>
      </c>
      <c r="U160" s="61" t="s">
        <v>7205</v>
      </c>
      <c r="V160" s="159" t="s">
        <v>1974</v>
      </c>
      <c r="W160" s="72" t="s">
        <v>7206</v>
      </c>
      <c r="X160" s="61" t="s">
        <v>47</v>
      </c>
      <c r="Y160" s="61" t="s">
        <v>49</v>
      </c>
      <c r="Z160" s="61" t="s">
        <v>49</v>
      </c>
      <c r="AA160" s="61" t="s">
        <v>49</v>
      </c>
      <c r="AB160" s="61" t="s">
        <v>49</v>
      </c>
      <c r="AC160" s="180" t="s">
        <v>54</v>
      </c>
    </row>
    <row r="161" spans="1:29" s="111" customFormat="1" ht="40.5">
      <c r="A161" s="45" t="s">
        <v>7208</v>
      </c>
      <c r="B161" s="85" t="s">
        <v>7209</v>
      </c>
      <c r="C161" s="85" t="s">
        <v>6305</v>
      </c>
      <c r="D161" s="45">
        <v>2019</v>
      </c>
      <c r="E161" s="45">
        <v>20190601</v>
      </c>
      <c r="F161" s="45">
        <v>0</v>
      </c>
      <c r="G161" s="45">
        <v>27</v>
      </c>
      <c r="H161" s="45" t="s">
        <v>7210</v>
      </c>
      <c r="I161" s="45" t="s">
        <v>6792</v>
      </c>
      <c r="J161" s="45" t="s">
        <v>6308</v>
      </c>
      <c r="K161" s="141" t="s">
        <v>7211</v>
      </c>
      <c r="L161" s="141" t="s">
        <v>7204</v>
      </c>
      <c r="M161" s="48" t="s">
        <v>6310</v>
      </c>
      <c r="N161" s="142" t="s">
        <v>7205</v>
      </c>
      <c r="O161" s="142" t="s">
        <v>49</v>
      </c>
      <c r="P161" s="143" t="s">
        <v>1974</v>
      </c>
      <c r="Q161" s="158" t="s">
        <v>7206</v>
      </c>
      <c r="R161" s="143" t="s">
        <v>1983</v>
      </c>
      <c r="S161" s="143" t="s">
        <v>7212</v>
      </c>
      <c r="T161" s="141" t="s">
        <v>6118</v>
      </c>
      <c r="U161" s="61" t="s">
        <v>7205</v>
      </c>
      <c r="V161" s="159" t="s">
        <v>1974</v>
      </c>
      <c r="W161" s="72" t="s">
        <v>7206</v>
      </c>
      <c r="X161" s="61" t="s">
        <v>47</v>
      </c>
      <c r="Y161" s="61" t="s">
        <v>49</v>
      </c>
      <c r="Z161" s="61" t="s">
        <v>49</v>
      </c>
      <c r="AA161" s="61" t="s">
        <v>49</v>
      </c>
      <c r="AB161" s="61" t="s">
        <v>49</v>
      </c>
      <c r="AC161" s="180" t="s">
        <v>54</v>
      </c>
    </row>
    <row r="162" spans="1:29" s="111" customFormat="1" ht="40.5">
      <c r="A162" s="45" t="s">
        <v>7213</v>
      </c>
      <c r="B162" s="85" t="s">
        <v>7214</v>
      </c>
      <c r="C162" s="85" t="s">
        <v>7215</v>
      </c>
      <c r="D162" s="45">
        <v>2019</v>
      </c>
      <c r="E162" s="45">
        <v>20190801</v>
      </c>
      <c r="F162" s="45">
        <v>37</v>
      </c>
      <c r="G162" s="45">
        <v>8</v>
      </c>
      <c r="H162" s="45" t="s">
        <v>7216</v>
      </c>
      <c r="I162" s="45" t="s">
        <v>7217</v>
      </c>
      <c r="J162" s="45" t="s">
        <v>7218</v>
      </c>
      <c r="K162" s="141" t="s">
        <v>7219</v>
      </c>
      <c r="L162" s="141" t="s">
        <v>7160</v>
      </c>
      <c r="M162" s="48" t="s">
        <v>7220</v>
      </c>
      <c r="N162" s="142" t="s">
        <v>7221</v>
      </c>
      <c r="O162" s="142" t="s">
        <v>109</v>
      </c>
      <c r="P162" s="143" t="s">
        <v>1974</v>
      </c>
      <c r="Q162" s="158"/>
      <c r="R162" s="143" t="s">
        <v>1983</v>
      </c>
      <c r="S162" s="143" t="s">
        <v>7222</v>
      </c>
      <c r="T162" s="141" t="s">
        <v>6130</v>
      </c>
      <c r="U162" s="61" t="s">
        <v>1993</v>
      </c>
      <c r="V162" s="159" t="s">
        <v>1974</v>
      </c>
      <c r="W162" s="72" t="s">
        <v>1994</v>
      </c>
      <c r="X162" s="61" t="s">
        <v>47</v>
      </c>
      <c r="Y162" s="61" t="s">
        <v>49</v>
      </c>
      <c r="Z162" s="61" t="s">
        <v>49</v>
      </c>
      <c r="AA162" s="61" t="s">
        <v>49</v>
      </c>
      <c r="AB162" s="61" t="s">
        <v>49</v>
      </c>
      <c r="AC162" s="180" t="s">
        <v>54</v>
      </c>
    </row>
    <row r="163" spans="1:29" s="111" customFormat="1" ht="40.5">
      <c r="A163" s="45" t="s">
        <v>7223</v>
      </c>
      <c r="B163" s="85" t="s">
        <v>7224</v>
      </c>
      <c r="C163" s="85" t="s">
        <v>6170</v>
      </c>
      <c r="D163" s="45">
        <v>2019</v>
      </c>
      <c r="E163" s="45">
        <v>20190801</v>
      </c>
      <c r="F163" s="45">
        <v>33</v>
      </c>
      <c r="G163" s="45">
        <v>4</v>
      </c>
      <c r="H163" s="45" t="s">
        <v>6769</v>
      </c>
      <c r="I163" s="45" t="s">
        <v>7225</v>
      </c>
      <c r="J163" s="45" t="s">
        <v>6113</v>
      </c>
      <c r="K163" s="141" t="s">
        <v>7226</v>
      </c>
      <c r="L163" s="141" t="s">
        <v>7160</v>
      </c>
      <c r="M163" s="48" t="s">
        <v>6156</v>
      </c>
      <c r="N163" s="142" t="s">
        <v>7227</v>
      </c>
      <c r="O163" s="142" t="s">
        <v>109</v>
      </c>
      <c r="P163" s="143" t="s">
        <v>1974</v>
      </c>
      <c r="Q163" s="158"/>
      <c r="R163" s="143" t="s">
        <v>1983</v>
      </c>
      <c r="S163" s="143" t="s">
        <v>7228</v>
      </c>
      <c r="T163" s="141" t="s">
        <v>6130</v>
      </c>
      <c r="U163" s="61" t="s">
        <v>5289</v>
      </c>
      <c r="V163" s="159" t="s">
        <v>1974</v>
      </c>
      <c r="W163" s="72" t="s">
        <v>5290</v>
      </c>
      <c r="X163" s="61" t="s">
        <v>47</v>
      </c>
      <c r="Y163" s="61" t="s">
        <v>49</v>
      </c>
      <c r="Z163" s="61" t="s">
        <v>49</v>
      </c>
      <c r="AA163" s="61" t="s">
        <v>49</v>
      </c>
      <c r="AB163" s="61" t="s">
        <v>49</v>
      </c>
      <c r="AC163" s="180" t="s">
        <v>54</v>
      </c>
    </row>
    <row r="164" spans="1:29" s="111" customFormat="1" ht="40.5">
      <c r="A164" s="45" t="s">
        <v>7229</v>
      </c>
      <c r="B164" s="85" t="s">
        <v>7230</v>
      </c>
      <c r="C164" s="85" t="s">
        <v>7231</v>
      </c>
      <c r="D164" s="45">
        <v>2019</v>
      </c>
      <c r="E164" s="45">
        <v>20190601</v>
      </c>
      <c r="F164" s="45">
        <v>49</v>
      </c>
      <c r="G164" s="45">
        <v>3</v>
      </c>
      <c r="H164" s="45" t="s">
        <v>7232</v>
      </c>
      <c r="I164" s="45" t="s">
        <v>7233</v>
      </c>
      <c r="J164" s="45" t="s">
        <v>7234</v>
      </c>
      <c r="K164" s="141" t="s">
        <v>7235</v>
      </c>
      <c r="L164" s="141" t="s">
        <v>7236</v>
      </c>
      <c r="M164" s="48" t="s">
        <v>7237</v>
      </c>
      <c r="N164" s="142" t="s">
        <v>7238</v>
      </c>
      <c r="O164" s="142" t="s">
        <v>109</v>
      </c>
      <c r="P164" s="143" t="s">
        <v>1974</v>
      </c>
      <c r="Q164" s="158"/>
      <c r="R164" s="143" t="s">
        <v>1983</v>
      </c>
      <c r="S164" s="143" t="s">
        <v>7239</v>
      </c>
      <c r="T164" s="141" t="s">
        <v>6130</v>
      </c>
      <c r="U164" s="61" t="s">
        <v>5289</v>
      </c>
      <c r="V164" s="159" t="s">
        <v>1974</v>
      </c>
      <c r="W164" s="72" t="s">
        <v>5290</v>
      </c>
      <c r="X164" s="61" t="s">
        <v>47</v>
      </c>
      <c r="Y164" s="61" t="s">
        <v>49</v>
      </c>
      <c r="Z164" s="61" t="s">
        <v>49</v>
      </c>
      <c r="AA164" s="61" t="s">
        <v>49</v>
      </c>
      <c r="AB164" s="61" t="s">
        <v>49</v>
      </c>
      <c r="AC164" s="180" t="s">
        <v>54</v>
      </c>
    </row>
    <row r="165" spans="1:29" s="111" customFormat="1" ht="40.5">
      <c r="A165" s="45" t="s">
        <v>7240</v>
      </c>
      <c r="B165" s="85" t="s">
        <v>7241</v>
      </c>
      <c r="C165" s="85" t="s">
        <v>6607</v>
      </c>
      <c r="D165" s="45">
        <v>2019</v>
      </c>
      <c r="E165" s="45">
        <v>20190201</v>
      </c>
      <c r="F165" s="45">
        <v>56</v>
      </c>
      <c r="G165" s="45">
        <v>4</v>
      </c>
      <c r="H165" s="45" t="s">
        <v>6668</v>
      </c>
      <c r="I165" s="45" t="s">
        <v>7242</v>
      </c>
      <c r="J165" s="45" t="s">
        <v>6919</v>
      </c>
      <c r="K165" s="141" t="s">
        <v>7243</v>
      </c>
      <c r="L165" s="141" t="s">
        <v>7160</v>
      </c>
      <c r="M165" s="48" t="s">
        <v>6609</v>
      </c>
      <c r="N165" s="142" t="s">
        <v>7238</v>
      </c>
      <c r="O165" s="142" t="s">
        <v>109</v>
      </c>
      <c r="P165" s="143" t="s">
        <v>1974</v>
      </c>
      <c r="Q165" s="158"/>
      <c r="R165" s="143" t="s">
        <v>1983</v>
      </c>
      <c r="S165" s="143" t="s">
        <v>7244</v>
      </c>
      <c r="T165" s="141" t="s">
        <v>6130</v>
      </c>
      <c r="U165" s="61" t="s">
        <v>5289</v>
      </c>
      <c r="V165" s="159" t="s">
        <v>1974</v>
      </c>
      <c r="W165" s="72" t="s">
        <v>5290</v>
      </c>
      <c r="X165" s="61" t="s">
        <v>47</v>
      </c>
      <c r="Y165" s="61" t="s">
        <v>49</v>
      </c>
      <c r="Z165" s="61" t="s">
        <v>49</v>
      </c>
      <c r="AA165" s="61" t="s">
        <v>49</v>
      </c>
      <c r="AB165" s="61" t="s">
        <v>49</v>
      </c>
      <c r="AC165" s="180" t="s">
        <v>54</v>
      </c>
    </row>
    <row r="166" spans="1:29" s="111" customFormat="1" ht="40.5">
      <c r="A166" s="45" t="s">
        <v>7245</v>
      </c>
      <c r="B166" s="85" t="s">
        <v>7246</v>
      </c>
      <c r="C166" s="85" t="s">
        <v>7247</v>
      </c>
      <c r="D166" s="45">
        <v>2019</v>
      </c>
      <c r="E166" s="45">
        <v>20190601</v>
      </c>
      <c r="F166" s="45">
        <v>0</v>
      </c>
      <c r="G166" s="45">
        <v>6</v>
      </c>
      <c r="H166" s="45" t="s">
        <v>6704</v>
      </c>
      <c r="I166" s="45" t="s">
        <v>7248</v>
      </c>
      <c r="J166" s="45" t="s">
        <v>6403</v>
      </c>
      <c r="K166" s="141" t="s">
        <v>7249</v>
      </c>
      <c r="L166" s="141" t="s">
        <v>7250</v>
      </c>
      <c r="M166" s="48" t="s">
        <v>7251</v>
      </c>
      <c r="N166" s="142" t="s">
        <v>7252</v>
      </c>
      <c r="O166" s="142" t="s">
        <v>109</v>
      </c>
      <c r="P166" s="143" t="s">
        <v>1974</v>
      </c>
      <c r="Q166" s="158"/>
      <c r="R166" s="143" t="s">
        <v>1983</v>
      </c>
      <c r="S166" s="143" t="s">
        <v>7253</v>
      </c>
      <c r="T166" s="141" t="s">
        <v>6130</v>
      </c>
      <c r="U166" s="61" t="s">
        <v>7254</v>
      </c>
      <c r="V166" s="159" t="s">
        <v>1974</v>
      </c>
      <c r="W166" s="72" t="s">
        <v>7255</v>
      </c>
      <c r="X166" s="61" t="s">
        <v>47</v>
      </c>
      <c r="Y166" s="61" t="s">
        <v>49</v>
      </c>
      <c r="Z166" s="61" t="s">
        <v>49</v>
      </c>
      <c r="AA166" s="61" t="s">
        <v>49</v>
      </c>
      <c r="AB166" s="61" t="s">
        <v>49</v>
      </c>
      <c r="AC166" s="180" t="s">
        <v>54</v>
      </c>
    </row>
    <row r="167" spans="1:29" s="111" customFormat="1" ht="40.5">
      <c r="A167" s="45" t="s">
        <v>7256</v>
      </c>
      <c r="B167" s="85" t="s">
        <v>7257</v>
      </c>
      <c r="C167" s="85" t="s">
        <v>7258</v>
      </c>
      <c r="D167" s="45">
        <v>2019</v>
      </c>
      <c r="E167" s="45">
        <v>20190801</v>
      </c>
      <c r="F167" s="45">
        <v>0</v>
      </c>
      <c r="G167" s="45">
        <v>4</v>
      </c>
      <c r="H167" s="45" t="s">
        <v>7259</v>
      </c>
      <c r="I167" s="45" t="s">
        <v>7260</v>
      </c>
      <c r="J167" s="45" t="s">
        <v>6232</v>
      </c>
      <c r="K167" s="141" t="s">
        <v>7261</v>
      </c>
      <c r="L167" s="141" t="s">
        <v>7262</v>
      </c>
      <c r="M167" s="48" t="s">
        <v>7263</v>
      </c>
      <c r="N167" s="142" t="s">
        <v>7264</v>
      </c>
      <c r="O167" s="142" t="s">
        <v>49</v>
      </c>
      <c r="P167" s="143" t="s">
        <v>1974</v>
      </c>
      <c r="Q167" s="158" t="s">
        <v>7265</v>
      </c>
      <c r="R167" s="143" t="s">
        <v>1983</v>
      </c>
      <c r="S167" s="143" t="s">
        <v>7266</v>
      </c>
      <c r="T167" s="141" t="s">
        <v>6130</v>
      </c>
      <c r="U167" s="61" t="s">
        <v>7264</v>
      </c>
      <c r="V167" s="159" t="s">
        <v>1974</v>
      </c>
      <c r="W167" s="72" t="s">
        <v>7265</v>
      </c>
      <c r="X167" s="61" t="s">
        <v>47</v>
      </c>
      <c r="Y167" s="61" t="s">
        <v>49</v>
      </c>
      <c r="Z167" s="61" t="s">
        <v>49</v>
      </c>
      <c r="AA167" s="61" t="s">
        <v>49</v>
      </c>
      <c r="AB167" s="61" t="s">
        <v>49</v>
      </c>
      <c r="AC167" s="180" t="s">
        <v>54</v>
      </c>
    </row>
    <row r="168" spans="1:29" s="111" customFormat="1" ht="40.5">
      <c r="A168" s="45" t="s">
        <v>7267</v>
      </c>
      <c r="B168" s="85" t="s">
        <v>7268</v>
      </c>
      <c r="C168" s="85" t="s">
        <v>7269</v>
      </c>
      <c r="D168" s="45">
        <v>2019</v>
      </c>
      <c r="E168" s="45">
        <v>20190101</v>
      </c>
      <c r="F168" s="45">
        <v>0</v>
      </c>
      <c r="G168" s="45">
        <v>3</v>
      </c>
      <c r="H168" s="45" t="s">
        <v>6244</v>
      </c>
      <c r="I168" s="45" t="s">
        <v>6668</v>
      </c>
      <c r="J168" s="45" t="s">
        <v>6308</v>
      </c>
      <c r="K168" s="141" t="s">
        <v>7270</v>
      </c>
      <c r="L168" s="141" t="s">
        <v>7107</v>
      </c>
      <c r="M168" s="48" t="s">
        <v>7271</v>
      </c>
      <c r="N168" s="142" t="s">
        <v>7264</v>
      </c>
      <c r="O168" s="142" t="s">
        <v>49</v>
      </c>
      <c r="P168" s="143" t="s">
        <v>1974</v>
      </c>
      <c r="Q168" s="158" t="s">
        <v>7265</v>
      </c>
      <c r="R168" s="143" t="s">
        <v>1983</v>
      </c>
      <c r="S168" s="143" t="s">
        <v>7272</v>
      </c>
      <c r="T168" s="141" t="s">
        <v>6118</v>
      </c>
      <c r="U168" s="61" t="s">
        <v>7264</v>
      </c>
      <c r="V168" s="159" t="s">
        <v>1974</v>
      </c>
      <c r="W168" s="72" t="s">
        <v>7265</v>
      </c>
      <c r="X168" s="61" t="s">
        <v>47</v>
      </c>
      <c r="Y168" s="61" t="s">
        <v>49</v>
      </c>
      <c r="Z168" s="61" t="s">
        <v>49</v>
      </c>
      <c r="AA168" s="61" t="s">
        <v>49</v>
      </c>
      <c r="AB168" s="61" t="s">
        <v>49</v>
      </c>
      <c r="AC168" s="180" t="s">
        <v>54</v>
      </c>
    </row>
    <row r="169" spans="1:29" s="111" customFormat="1" ht="40.5">
      <c r="A169" s="45" t="s">
        <v>7273</v>
      </c>
      <c r="B169" s="85" t="s">
        <v>7274</v>
      </c>
      <c r="C169" s="85" t="s">
        <v>7275</v>
      </c>
      <c r="D169" s="45">
        <v>2019</v>
      </c>
      <c r="E169" s="45">
        <v>20190301</v>
      </c>
      <c r="F169" s="45">
        <v>15</v>
      </c>
      <c r="G169" s="45">
        <v>3</v>
      </c>
      <c r="H169" s="45" t="s">
        <v>7276</v>
      </c>
      <c r="I169" s="45" t="s">
        <v>6733</v>
      </c>
      <c r="J169" s="45" t="s">
        <v>6308</v>
      </c>
      <c r="K169" s="141" t="s">
        <v>7277</v>
      </c>
      <c r="L169" s="141" t="s">
        <v>7160</v>
      </c>
      <c r="M169" s="48" t="s">
        <v>7278</v>
      </c>
      <c r="N169" s="142" t="s">
        <v>7279</v>
      </c>
      <c r="O169" s="142" t="s">
        <v>47</v>
      </c>
      <c r="P169" s="143" t="s">
        <v>1974</v>
      </c>
      <c r="Q169" s="158"/>
      <c r="R169" s="143" t="s">
        <v>1983</v>
      </c>
      <c r="S169" s="143" t="s">
        <v>7280</v>
      </c>
      <c r="T169" s="141" t="s">
        <v>6118</v>
      </c>
      <c r="U169" s="61" t="s">
        <v>5173</v>
      </c>
      <c r="V169" s="159" t="s">
        <v>1974</v>
      </c>
      <c r="W169" s="72" t="s">
        <v>5174</v>
      </c>
      <c r="X169" s="61" t="s">
        <v>47</v>
      </c>
      <c r="Y169" s="61" t="s">
        <v>49</v>
      </c>
      <c r="Z169" s="61" t="s">
        <v>49</v>
      </c>
      <c r="AA169" s="61" t="s">
        <v>49</v>
      </c>
      <c r="AB169" s="61" t="s">
        <v>49</v>
      </c>
      <c r="AC169" s="180" t="s">
        <v>54</v>
      </c>
    </row>
    <row r="170" spans="1:29" s="111" customFormat="1" ht="40.5">
      <c r="A170" s="45" t="s">
        <v>7281</v>
      </c>
      <c r="B170" s="85" t="s">
        <v>7282</v>
      </c>
      <c r="C170" s="85" t="s">
        <v>7156</v>
      </c>
      <c r="D170" s="45">
        <v>2019</v>
      </c>
      <c r="E170" s="45">
        <v>20190401</v>
      </c>
      <c r="F170" s="45">
        <v>0</v>
      </c>
      <c r="G170" s="45">
        <v>4</v>
      </c>
      <c r="H170" s="45" t="s">
        <v>6518</v>
      </c>
      <c r="I170" s="45" t="s">
        <v>6862</v>
      </c>
      <c r="J170" s="45" t="s">
        <v>6909</v>
      </c>
      <c r="K170" s="141" t="s">
        <v>7283</v>
      </c>
      <c r="L170" s="141" t="s">
        <v>7160</v>
      </c>
      <c r="M170" s="48" t="s">
        <v>7161</v>
      </c>
      <c r="N170" s="142" t="s">
        <v>7284</v>
      </c>
      <c r="O170" s="142" t="s">
        <v>47</v>
      </c>
      <c r="P170" s="143" t="s">
        <v>1974</v>
      </c>
      <c r="Q170" s="158"/>
      <c r="R170" s="143" t="s">
        <v>1983</v>
      </c>
      <c r="S170" s="143" t="s">
        <v>7285</v>
      </c>
      <c r="T170" s="141" t="s">
        <v>6130</v>
      </c>
      <c r="U170" s="61" t="s">
        <v>5183</v>
      </c>
      <c r="V170" s="159" t="s">
        <v>1974</v>
      </c>
      <c r="W170" s="72" t="s">
        <v>5184</v>
      </c>
      <c r="X170" s="61" t="s">
        <v>47</v>
      </c>
      <c r="Y170" s="61" t="s">
        <v>49</v>
      </c>
      <c r="Z170" s="61" t="s">
        <v>49</v>
      </c>
      <c r="AA170" s="61" t="s">
        <v>49</v>
      </c>
      <c r="AB170" s="61" t="s">
        <v>49</v>
      </c>
      <c r="AC170" s="180" t="s">
        <v>54</v>
      </c>
    </row>
    <row r="171" spans="1:29" s="111" customFormat="1" ht="40.5">
      <c r="A171" s="45" t="s">
        <v>7286</v>
      </c>
      <c r="B171" s="85" t="s">
        <v>7287</v>
      </c>
      <c r="C171" s="85" t="s">
        <v>7288</v>
      </c>
      <c r="D171" s="45">
        <v>2019</v>
      </c>
      <c r="E171" s="45">
        <v>20190601</v>
      </c>
      <c r="F171" s="45">
        <v>38</v>
      </c>
      <c r="G171" s="45">
        <v>2</v>
      </c>
      <c r="H171" s="45" t="s">
        <v>7289</v>
      </c>
      <c r="I171" s="45" t="s">
        <v>6112</v>
      </c>
      <c r="J171" s="45" t="s">
        <v>6452</v>
      </c>
      <c r="K171" s="141" t="s">
        <v>7290</v>
      </c>
      <c r="L171" s="141" t="s">
        <v>7291</v>
      </c>
      <c r="M171" s="48" t="s">
        <v>7292</v>
      </c>
      <c r="N171" s="142" t="s">
        <v>5183</v>
      </c>
      <c r="O171" s="142" t="s">
        <v>49</v>
      </c>
      <c r="P171" s="143" t="s">
        <v>1974</v>
      </c>
      <c r="Q171" s="158" t="s">
        <v>5184</v>
      </c>
      <c r="R171" s="143" t="s">
        <v>1983</v>
      </c>
      <c r="S171" s="143" t="s">
        <v>7293</v>
      </c>
      <c r="T171" s="141" t="s">
        <v>6130</v>
      </c>
      <c r="U171" s="61" t="s">
        <v>5183</v>
      </c>
      <c r="V171" s="159" t="s">
        <v>1974</v>
      </c>
      <c r="W171" s="72" t="s">
        <v>5184</v>
      </c>
      <c r="X171" s="61" t="s">
        <v>47</v>
      </c>
      <c r="Y171" s="61" t="s">
        <v>49</v>
      </c>
      <c r="Z171" s="61" t="s">
        <v>49</v>
      </c>
      <c r="AA171" s="61" t="s">
        <v>49</v>
      </c>
      <c r="AB171" s="61" t="s">
        <v>49</v>
      </c>
      <c r="AC171" s="180" t="s">
        <v>54</v>
      </c>
    </row>
    <row r="172" spans="1:29" s="111" customFormat="1" ht="40.5">
      <c r="A172" s="45" t="s">
        <v>5917</v>
      </c>
      <c r="B172" s="85" t="s">
        <v>7294</v>
      </c>
      <c r="C172" s="85" t="s">
        <v>7295</v>
      </c>
      <c r="D172" s="45">
        <v>2019</v>
      </c>
      <c r="E172" s="45">
        <v>20190801</v>
      </c>
      <c r="F172" s="45">
        <v>0</v>
      </c>
      <c r="G172" s="45">
        <v>8</v>
      </c>
      <c r="H172" s="45">
        <v>18</v>
      </c>
      <c r="I172" s="45">
        <v>23</v>
      </c>
      <c r="J172" s="45" t="s">
        <v>6308</v>
      </c>
      <c r="K172" s="141" t="s">
        <v>7296</v>
      </c>
      <c r="L172" s="141" t="s">
        <v>7297</v>
      </c>
      <c r="M172" s="48" t="s">
        <v>7298</v>
      </c>
      <c r="N172" s="142" t="s">
        <v>7299</v>
      </c>
      <c r="O172" s="142" t="s">
        <v>49</v>
      </c>
      <c r="P172" s="143" t="s">
        <v>1974</v>
      </c>
      <c r="Q172" s="158" t="s">
        <v>7300</v>
      </c>
      <c r="R172" s="143" t="s">
        <v>1983</v>
      </c>
      <c r="S172" s="143" t="s">
        <v>90</v>
      </c>
      <c r="T172" s="141" t="s">
        <v>6118</v>
      </c>
      <c r="U172" s="61" t="s">
        <v>7299</v>
      </c>
      <c r="V172" s="159" t="s">
        <v>1974</v>
      </c>
      <c r="W172" s="72" t="s">
        <v>7300</v>
      </c>
      <c r="X172" s="61" t="s">
        <v>47</v>
      </c>
      <c r="Y172" s="61" t="s">
        <v>49</v>
      </c>
      <c r="Z172" s="61" t="s">
        <v>49</v>
      </c>
      <c r="AA172" s="61" t="s">
        <v>49</v>
      </c>
      <c r="AB172" s="61" t="s">
        <v>49</v>
      </c>
      <c r="AC172" s="180" t="s">
        <v>54</v>
      </c>
    </row>
    <row r="173" spans="1:29" s="111" customFormat="1" ht="40.5">
      <c r="A173" s="45" t="s">
        <v>7301</v>
      </c>
      <c r="B173" s="85" t="s">
        <v>7302</v>
      </c>
      <c r="C173" s="85" t="s">
        <v>7303</v>
      </c>
      <c r="D173" s="45">
        <v>2019</v>
      </c>
      <c r="E173" s="45">
        <v>20190201</v>
      </c>
      <c r="F173" s="45">
        <v>36</v>
      </c>
      <c r="G173" s="45">
        <v>2</v>
      </c>
      <c r="H173" s="45" t="s">
        <v>6996</v>
      </c>
      <c r="I173" s="45" t="s">
        <v>6616</v>
      </c>
      <c r="J173" s="45" t="s">
        <v>7304</v>
      </c>
      <c r="K173" s="141" t="s">
        <v>7305</v>
      </c>
      <c r="L173" s="141" t="s">
        <v>7297</v>
      </c>
      <c r="M173" s="48" t="s">
        <v>7306</v>
      </c>
      <c r="N173" s="142" t="s">
        <v>7307</v>
      </c>
      <c r="O173" s="142" t="s">
        <v>47</v>
      </c>
      <c r="P173" s="143" t="s">
        <v>1974</v>
      </c>
      <c r="Q173" s="158"/>
      <c r="R173" s="143" t="s">
        <v>1983</v>
      </c>
      <c r="S173" s="143" t="s">
        <v>7308</v>
      </c>
      <c r="T173" s="141" t="s">
        <v>6130</v>
      </c>
      <c r="U173" s="61" t="s">
        <v>7309</v>
      </c>
      <c r="V173" s="159" t="s">
        <v>1974</v>
      </c>
      <c r="W173" s="72" t="s">
        <v>7310</v>
      </c>
      <c r="X173" s="61" t="s">
        <v>47</v>
      </c>
      <c r="Y173" s="61" t="s">
        <v>49</v>
      </c>
      <c r="Z173" s="61" t="s">
        <v>49</v>
      </c>
      <c r="AA173" s="61" t="s">
        <v>49</v>
      </c>
      <c r="AB173" s="61" t="s">
        <v>49</v>
      </c>
      <c r="AC173" s="180" t="s">
        <v>54</v>
      </c>
    </row>
    <row r="174" spans="1:29" s="111" customFormat="1" ht="54">
      <c r="A174" s="45" t="s">
        <v>7311</v>
      </c>
      <c r="B174" s="85" t="s">
        <v>7312</v>
      </c>
      <c r="C174" s="85" t="s">
        <v>7313</v>
      </c>
      <c r="D174" s="45">
        <v>2019</v>
      </c>
      <c r="E174" s="45">
        <v>20190701</v>
      </c>
      <c r="F174" s="45">
        <v>40</v>
      </c>
      <c r="G174" s="45">
        <v>7</v>
      </c>
      <c r="H174" s="45" t="s">
        <v>7314</v>
      </c>
      <c r="I174" s="45" t="s">
        <v>7315</v>
      </c>
      <c r="J174" s="45" t="s">
        <v>7316</v>
      </c>
      <c r="K174" s="141" t="s">
        <v>7317</v>
      </c>
      <c r="L174" s="141" t="s">
        <v>7107</v>
      </c>
      <c r="M174" s="48" t="s">
        <v>7318</v>
      </c>
      <c r="N174" s="142" t="s">
        <v>7319</v>
      </c>
      <c r="O174" s="142" t="s">
        <v>47</v>
      </c>
      <c r="P174" s="143" t="s">
        <v>1974</v>
      </c>
      <c r="Q174" s="158"/>
      <c r="R174" s="143" t="s">
        <v>1983</v>
      </c>
      <c r="S174" s="143" t="s">
        <v>7320</v>
      </c>
      <c r="T174" s="141" t="s">
        <v>6130</v>
      </c>
      <c r="U174" s="61" t="s">
        <v>7309</v>
      </c>
      <c r="V174" s="159" t="s">
        <v>1974</v>
      </c>
      <c r="W174" s="72" t="s">
        <v>7310</v>
      </c>
      <c r="X174" s="61" t="s">
        <v>47</v>
      </c>
      <c r="Y174" s="61" t="s">
        <v>49</v>
      </c>
      <c r="Z174" s="61" t="s">
        <v>49</v>
      </c>
      <c r="AA174" s="61" t="s">
        <v>49</v>
      </c>
      <c r="AB174" s="61" t="s">
        <v>49</v>
      </c>
      <c r="AC174" s="180" t="s">
        <v>54</v>
      </c>
    </row>
    <row r="175" spans="1:29" s="111" customFormat="1" ht="40.5">
      <c r="A175" s="45" t="s">
        <v>7321</v>
      </c>
      <c r="B175" s="85" t="s">
        <v>7322</v>
      </c>
      <c r="C175" s="85" t="s">
        <v>7323</v>
      </c>
      <c r="D175" s="45">
        <v>2019</v>
      </c>
      <c r="E175" s="45">
        <v>20190801</v>
      </c>
      <c r="F175" s="45">
        <v>0</v>
      </c>
      <c r="G175" s="45">
        <v>4</v>
      </c>
      <c r="H175" s="45" t="s">
        <v>7115</v>
      </c>
      <c r="I175" s="45" t="s">
        <v>6171</v>
      </c>
      <c r="J175" s="45" t="s">
        <v>6308</v>
      </c>
      <c r="K175" s="141" t="s">
        <v>7324</v>
      </c>
      <c r="L175" s="141" t="s">
        <v>7325</v>
      </c>
      <c r="M175" s="48" t="s">
        <v>7326</v>
      </c>
      <c r="N175" s="142" t="s">
        <v>5194</v>
      </c>
      <c r="O175" s="142" t="s">
        <v>49</v>
      </c>
      <c r="P175" s="143" t="s">
        <v>1974</v>
      </c>
      <c r="Q175" s="158" t="s">
        <v>5195</v>
      </c>
      <c r="R175" s="143" t="s">
        <v>1983</v>
      </c>
      <c r="S175" s="143" t="s">
        <v>7327</v>
      </c>
      <c r="T175" s="141" t="s">
        <v>6118</v>
      </c>
      <c r="U175" s="61" t="s">
        <v>5194</v>
      </c>
      <c r="V175" s="159" t="s">
        <v>1974</v>
      </c>
      <c r="W175" s="72" t="s">
        <v>5195</v>
      </c>
      <c r="X175" s="61" t="s">
        <v>47</v>
      </c>
      <c r="Y175" s="61" t="s">
        <v>49</v>
      </c>
      <c r="Z175" s="61" t="s">
        <v>47</v>
      </c>
      <c r="AA175" s="61" t="s">
        <v>49</v>
      </c>
      <c r="AB175" s="61" t="s">
        <v>49</v>
      </c>
      <c r="AC175" s="180" t="s">
        <v>54</v>
      </c>
    </row>
    <row r="176" spans="1:29" s="111" customFormat="1" ht="40.5">
      <c r="A176" s="45" t="s">
        <v>7328</v>
      </c>
      <c r="B176" s="85" t="s">
        <v>7329</v>
      </c>
      <c r="C176" s="85" t="s">
        <v>7330</v>
      </c>
      <c r="D176" s="45">
        <v>2019</v>
      </c>
      <c r="E176" s="45">
        <v>20190901</v>
      </c>
      <c r="F176" s="45">
        <v>0</v>
      </c>
      <c r="G176" s="45">
        <v>9</v>
      </c>
      <c r="H176" s="45" t="s">
        <v>7331</v>
      </c>
      <c r="I176" s="45" t="s">
        <v>7332</v>
      </c>
      <c r="J176" s="45" t="s">
        <v>7333</v>
      </c>
      <c r="K176" s="141" t="s">
        <v>7334</v>
      </c>
      <c r="L176" s="141" t="s">
        <v>7335</v>
      </c>
      <c r="M176" s="48" t="s">
        <v>7336</v>
      </c>
      <c r="N176" s="142" t="s">
        <v>5194</v>
      </c>
      <c r="O176" s="142" t="s">
        <v>49</v>
      </c>
      <c r="P176" s="143" t="s">
        <v>1974</v>
      </c>
      <c r="Q176" s="158" t="s">
        <v>5195</v>
      </c>
      <c r="R176" s="143" t="s">
        <v>1983</v>
      </c>
      <c r="S176" s="143" t="s">
        <v>7337</v>
      </c>
      <c r="T176" s="141" t="s">
        <v>6118</v>
      </c>
      <c r="U176" s="61" t="s">
        <v>5194</v>
      </c>
      <c r="V176" s="159" t="s">
        <v>1974</v>
      </c>
      <c r="W176" s="72" t="s">
        <v>5195</v>
      </c>
      <c r="X176" s="61" t="s">
        <v>47</v>
      </c>
      <c r="Y176" s="61" t="s">
        <v>49</v>
      </c>
      <c r="Z176" s="61" t="s">
        <v>47</v>
      </c>
      <c r="AA176" s="61" t="s">
        <v>49</v>
      </c>
      <c r="AB176" s="61" t="s">
        <v>49</v>
      </c>
      <c r="AC176" s="180" t="s">
        <v>54</v>
      </c>
    </row>
    <row r="177" spans="1:29" s="111" customFormat="1" ht="40.5">
      <c r="A177" s="45" t="s">
        <v>7338</v>
      </c>
      <c r="B177" s="85" t="s">
        <v>7339</v>
      </c>
      <c r="C177" s="85" t="s">
        <v>7340</v>
      </c>
      <c r="D177" s="45">
        <v>2019</v>
      </c>
      <c r="E177" s="45">
        <v>20190801</v>
      </c>
      <c r="F177" s="45">
        <v>54</v>
      </c>
      <c r="G177" s="45">
        <v>4</v>
      </c>
      <c r="H177" s="45" t="s">
        <v>6450</v>
      </c>
      <c r="I177" s="45" t="s">
        <v>6245</v>
      </c>
      <c r="J177" s="45" t="s">
        <v>6113</v>
      </c>
      <c r="K177" s="141" t="s">
        <v>7341</v>
      </c>
      <c r="L177" s="141" t="s">
        <v>7160</v>
      </c>
      <c r="M177" s="48" t="s">
        <v>7342</v>
      </c>
      <c r="N177" s="142" t="s">
        <v>7343</v>
      </c>
      <c r="O177" s="142" t="s">
        <v>49</v>
      </c>
      <c r="P177" s="143" t="s">
        <v>1974</v>
      </c>
      <c r="Q177" s="158" t="s">
        <v>7344</v>
      </c>
      <c r="R177" s="143" t="s">
        <v>1983</v>
      </c>
      <c r="S177" s="143" t="s">
        <v>7345</v>
      </c>
      <c r="T177" s="141" t="s">
        <v>6118</v>
      </c>
      <c r="U177" s="61" t="s">
        <v>7343</v>
      </c>
      <c r="V177" s="159" t="s">
        <v>1974</v>
      </c>
      <c r="W177" s="72" t="s">
        <v>7344</v>
      </c>
      <c r="X177" s="61" t="s">
        <v>47</v>
      </c>
      <c r="Y177" s="61" t="s">
        <v>49</v>
      </c>
      <c r="Z177" s="61" t="s">
        <v>49</v>
      </c>
      <c r="AA177" s="61" t="s">
        <v>49</v>
      </c>
      <c r="AB177" s="61" t="s">
        <v>49</v>
      </c>
      <c r="AC177" s="180" t="s">
        <v>54</v>
      </c>
    </row>
    <row r="178" spans="1:29" s="111" customFormat="1" ht="40.5">
      <c r="A178" s="45" t="s">
        <v>7346</v>
      </c>
      <c r="B178" s="85" t="s">
        <v>7347</v>
      </c>
      <c r="C178" s="85" t="s">
        <v>7348</v>
      </c>
      <c r="D178" s="45">
        <v>2019</v>
      </c>
      <c r="E178" s="45">
        <v>20190701</v>
      </c>
      <c r="F178" s="45">
        <v>68</v>
      </c>
      <c r="G178" s="45">
        <v>7</v>
      </c>
      <c r="H178" s="45" t="s">
        <v>7349</v>
      </c>
      <c r="I178" s="45" t="s">
        <v>7350</v>
      </c>
      <c r="J178" s="45" t="s">
        <v>7351</v>
      </c>
      <c r="K178" s="141" t="s">
        <v>7352</v>
      </c>
      <c r="L178" s="141" t="s">
        <v>7353</v>
      </c>
      <c r="M178" s="48" t="s">
        <v>7354</v>
      </c>
      <c r="N178" s="142" t="s">
        <v>7343</v>
      </c>
      <c r="O178" s="142" t="s">
        <v>49</v>
      </c>
      <c r="P178" s="143" t="s">
        <v>1974</v>
      </c>
      <c r="Q178" s="158" t="s">
        <v>7344</v>
      </c>
      <c r="R178" s="143" t="s">
        <v>1983</v>
      </c>
      <c r="S178" s="143" t="s">
        <v>7355</v>
      </c>
      <c r="T178" s="141" t="s">
        <v>6130</v>
      </c>
      <c r="U178" s="61" t="s">
        <v>7343</v>
      </c>
      <c r="V178" s="159" t="s">
        <v>1974</v>
      </c>
      <c r="W178" s="72" t="s">
        <v>7344</v>
      </c>
      <c r="X178" s="61" t="s">
        <v>47</v>
      </c>
      <c r="Y178" s="61" t="s">
        <v>47</v>
      </c>
      <c r="Z178" s="61" t="s">
        <v>49</v>
      </c>
      <c r="AA178" s="61" t="s">
        <v>49</v>
      </c>
      <c r="AB178" s="61" t="s">
        <v>49</v>
      </c>
      <c r="AC178" s="180" t="s">
        <v>54</v>
      </c>
    </row>
    <row r="179" spans="1:29" s="111" customFormat="1" ht="40.5">
      <c r="A179" s="45" t="s">
        <v>7356</v>
      </c>
      <c r="B179" s="85" t="s">
        <v>7357</v>
      </c>
      <c r="C179" s="85" t="s">
        <v>7323</v>
      </c>
      <c r="D179" s="45">
        <v>2019</v>
      </c>
      <c r="E179" s="45">
        <v>20190401</v>
      </c>
      <c r="F179" s="45">
        <v>0</v>
      </c>
      <c r="G179" s="45">
        <v>2</v>
      </c>
      <c r="H179" s="45" t="s">
        <v>7358</v>
      </c>
      <c r="I179" s="45" t="s">
        <v>6704</v>
      </c>
      <c r="J179" s="45" t="s">
        <v>6308</v>
      </c>
      <c r="K179" s="141" t="s">
        <v>7359</v>
      </c>
      <c r="L179" s="141" t="s">
        <v>7160</v>
      </c>
      <c r="M179" s="48" t="s">
        <v>7326</v>
      </c>
      <c r="N179" s="142" t="s">
        <v>7343</v>
      </c>
      <c r="O179" s="142" t="s">
        <v>49</v>
      </c>
      <c r="P179" s="143" t="s">
        <v>1974</v>
      </c>
      <c r="Q179" s="158" t="s">
        <v>7344</v>
      </c>
      <c r="R179" s="143" t="s">
        <v>1983</v>
      </c>
      <c r="S179" s="143" t="s">
        <v>7360</v>
      </c>
      <c r="T179" s="141" t="s">
        <v>6118</v>
      </c>
      <c r="U179" s="61" t="s">
        <v>7343</v>
      </c>
      <c r="V179" s="159" t="s">
        <v>1974</v>
      </c>
      <c r="W179" s="72" t="s">
        <v>7344</v>
      </c>
      <c r="X179" s="61" t="s">
        <v>47</v>
      </c>
      <c r="Y179" s="61" t="s">
        <v>49</v>
      </c>
      <c r="Z179" s="61" t="s">
        <v>49</v>
      </c>
      <c r="AA179" s="61" t="s">
        <v>49</v>
      </c>
      <c r="AB179" s="61" t="s">
        <v>49</v>
      </c>
      <c r="AC179" s="180" t="s">
        <v>54</v>
      </c>
    </row>
    <row r="180" spans="1:29" s="111" customFormat="1" ht="40.5">
      <c r="A180" s="45" t="s">
        <v>7361</v>
      </c>
      <c r="B180" s="85" t="s">
        <v>7362</v>
      </c>
      <c r="C180" s="85" t="s">
        <v>7363</v>
      </c>
      <c r="D180" s="45">
        <v>2019</v>
      </c>
      <c r="E180" s="45">
        <v>20190101</v>
      </c>
      <c r="F180" s="45">
        <v>17</v>
      </c>
      <c r="G180" s="45">
        <v>5</v>
      </c>
      <c r="H180" s="45" t="s">
        <v>7364</v>
      </c>
      <c r="I180" s="45" t="s">
        <v>7365</v>
      </c>
      <c r="J180" s="45" t="s">
        <v>7366</v>
      </c>
      <c r="K180" s="141" t="s">
        <v>7367</v>
      </c>
      <c r="L180" s="141" t="s">
        <v>7107</v>
      </c>
      <c r="M180" s="48" t="s">
        <v>7368</v>
      </c>
      <c r="N180" s="142" t="s">
        <v>5247</v>
      </c>
      <c r="O180" s="142" t="s">
        <v>49</v>
      </c>
      <c r="P180" s="143" t="s">
        <v>1974</v>
      </c>
      <c r="Q180" s="158" t="s">
        <v>5248</v>
      </c>
      <c r="R180" s="143" t="s">
        <v>1983</v>
      </c>
      <c r="S180" s="143" t="s">
        <v>7369</v>
      </c>
      <c r="T180" s="141" t="s">
        <v>6118</v>
      </c>
      <c r="U180" s="61" t="s">
        <v>5247</v>
      </c>
      <c r="V180" s="159" t="s">
        <v>1974</v>
      </c>
      <c r="W180" s="72" t="s">
        <v>5248</v>
      </c>
      <c r="X180" s="61" t="s">
        <v>47</v>
      </c>
      <c r="Y180" s="61" t="s">
        <v>49</v>
      </c>
      <c r="Z180" s="61" t="s">
        <v>49</v>
      </c>
      <c r="AA180" s="61" t="s">
        <v>49</v>
      </c>
      <c r="AB180" s="61" t="s">
        <v>49</v>
      </c>
      <c r="AC180" s="180" t="s">
        <v>54</v>
      </c>
    </row>
    <row r="181" spans="1:29" s="111" customFormat="1" ht="40.5">
      <c r="A181" s="45" t="s">
        <v>7370</v>
      </c>
      <c r="B181" s="85" t="s">
        <v>7371</v>
      </c>
      <c r="C181" s="85" t="s">
        <v>7114</v>
      </c>
      <c r="D181" s="45">
        <v>2019</v>
      </c>
      <c r="E181" s="45">
        <v>20190201</v>
      </c>
      <c r="F181" s="45">
        <v>50</v>
      </c>
      <c r="G181" s="45">
        <v>5</v>
      </c>
      <c r="H181" s="45" t="s">
        <v>6316</v>
      </c>
      <c r="I181" s="45" t="s">
        <v>6316</v>
      </c>
      <c r="J181" s="45" t="s">
        <v>6308</v>
      </c>
      <c r="K181" s="141" t="s">
        <v>7372</v>
      </c>
      <c r="L181" s="141" t="s">
        <v>7107</v>
      </c>
      <c r="M181" s="48" t="s">
        <v>7117</v>
      </c>
      <c r="N181" s="142" t="s">
        <v>5247</v>
      </c>
      <c r="O181" s="142" t="s">
        <v>49</v>
      </c>
      <c r="P181" s="143" t="s">
        <v>1974</v>
      </c>
      <c r="Q181" s="158" t="s">
        <v>5248</v>
      </c>
      <c r="R181" s="143" t="s">
        <v>1983</v>
      </c>
      <c r="S181" s="143" t="s">
        <v>7373</v>
      </c>
      <c r="T181" s="141" t="s">
        <v>6118</v>
      </c>
      <c r="U181" s="61" t="s">
        <v>5247</v>
      </c>
      <c r="V181" s="159" t="s">
        <v>1974</v>
      </c>
      <c r="W181" s="72" t="s">
        <v>5248</v>
      </c>
      <c r="X181" s="61" t="s">
        <v>47</v>
      </c>
      <c r="Y181" s="61" t="s">
        <v>49</v>
      </c>
      <c r="Z181" s="61" t="s">
        <v>49</v>
      </c>
      <c r="AA181" s="61" t="s">
        <v>49</v>
      </c>
      <c r="AB181" s="61" t="s">
        <v>49</v>
      </c>
      <c r="AC181" s="180" t="s">
        <v>54</v>
      </c>
    </row>
    <row r="182" spans="1:29" s="111" customFormat="1" ht="40.5">
      <c r="A182" s="45" t="s">
        <v>7374</v>
      </c>
      <c r="B182" s="85" t="s">
        <v>7375</v>
      </c>
      <c r="C182" s="85" t="s">
        <v>6294</v>
      </c>
      <c r="D182" s="45">
        <v>2019</v>
      </c>
      <c r="E182" s="45">
        <v>20191001</v>
      </c>
      <c r="F182" s="45">
        <v>39</v>
      </c>
      <c r="G182" s="45">
        <v>10</v>
      </c>
      <c r="H182" s="45" t="s">
        <v>7376</v>
      </c>
      <c r="I182" s="45" t="s">
        <v>7377</v>
      </c>
      <c r="J182" s="45" t="s">
        <v>7378</v>
      </c>
      <c r="K182" s="141" t="s">
        <v>7379</v>
      </c>
      <c r="L182" s="141" t="s">
        <v>7380</v>
      </c>
      <c r="M182" s="48" t="s">
        <v>6300</v>
      </c>
      <c r="N182" s="142" t="s">
        <v>5247</v>
      </c>
      <c r="O182" s="142" t="s">
        <v>49</v>
      </c>
      <c r="P182" s="143" t="s">
        <v>1974</v>
      </c>
      <c r="Q182" s="158" t="s">
        <v>5248</v>
      </c>
      <c r="R182" s="143" t="s">
        <v>1983</v>
      </c>
      <c r="S182" s="143" t="s">
        <v>7381</v>
      </c>
      <c r="T182" s="141" t="s">
        <v>6130</v>
      </c>
      <c r="U182" s="61" t="s">
        <v>5247</v>
      </c>
      <c r="V182" s="159" t="s">
        <v>1974</v>
      </c>
      <c r="W182" s="72" t="s">
        <v>5248</v>
      </c>
      <c r="X182" s="61" t="s">
        <v>47</v>
      </c>
      <c r="Y182" s="61" t="s">
        <v>49</v>
      </c>
      <c r="Z182" s="61" t="s">
        <v>49</v>
      </c>
      <c r="AA182" s="61" t="s">
        <v>49</v>
      </c>
      <c r="AB182" s="61" t="s">
        <v>49</v>
      </c>
      <c r="AC182" s="180" t="s">
        <v>54</v>
      </c>
    </row>
    <row r="183" spans="1:29" s="111" customFormat="1" ht="54">
      <c r="A183" s="45" t="s">
        <v>7382</v>
      </c>
      <c r="B183" s="85" t="s">
        <v>7383</v>
      </c>
      <c r="C183" s="85" t="s">
        <v>7114</v>
      </c>
      <c r="D183" s="45">
        <v>2019</v>
      </c>
      <c r="E183" s="45">
        <v>20190301</v>
      </c>
      <c r="F183" s="45">
        <v>50</v>
      </c>
      <c r="G183" s="45">
        <v>7</v>
      </c>
      <c r="H183" s="45" t="s">
        <v>7384</v>
      </c>
      <c r="I183" s="45" t="s">
        <v>6112</v>
      </c>
      <c r="J183" s="45" t="s">
        <v>6308</v>
      </c>
      <c r="K183" s="141" t="s">
        <v>7385</v>
      </c>
      <c r="L183" s="141" t="s">
        <v>7107</v>
      </c>
      <c r="M183" s="48" t="s">
        <v>7117</v>
      </c>
      <c r="N183" s="142" t="s">
        <v>5247</v>
      </c>
      <c r="O183" s="142" t="s">
        <v>49</v>
      </c>
      <c r="P183" s="143" t="s">
        <v>1974</v>
      </c>
      <c r="Q183" s="158" t="s">
        <v>5248</v>
      </c>
      <c r="R183" s="143" t="s">
        <v>1983</v>
      </c>
      <c r="S183" s="143" t="s">
        <v>7386</v>
      </c>
      <c r="T183" s="141" t="s">
        <v>6118</v>
      </c>
      <c r="U183" s="61" t="s">
        <v>5247</v>
      </c>
      <c r="V183" s="159" t="s">
        <v>1974</v>
      </c>
      <c r="W183" s="72" t="s">
        <v>5248</v>
      </c>
      <c r="X183" s="61" t="s">
        <v>47</v>
      </c>
      <c r="Y183" s="61" t="s">
        <v>49</v>
      </c>
      <c r="Z183" s="61" t="s">
        <v>49</v>
      </c>
      <c r="AA183" s="61" t="s">
        <v>49</v>
      </c>
      <c r="AB183" s="61" t="s">
        <v>49</v>
      </c>
      <c r="AC183" s="180" t="s">
        <v>54</v>
      </c>
    </row>
    <row r="184" spans="1:29" s="111" customFormat="1" ht="40.5">
      <c r="A184" s="45" t="s">
        <v>7387</v>
      </c>
      <c r="B184" s="85" t="s">
        <v>7388</v>
      </c>
      <c r="C184" s="85" t="s">
        <v>7114</v>
      </c>
      <c r="D184" s="45">
        <v>2019</v>
      </c>
      <c r="E184" s="45">
        <v>20190401</v>
      </c>
      <c r="F184" s="45">
        <v>50</v>
      </c>
      <c r="G184" s="45">
        <v>8</v>
      </c>
      <c r="H184" s="45" t="s">
        <v>7389</v>
      </c>
      <c r="I184" s="45" t="s">
        <v>7389</v>
      </c>
      <c r="J184" s="45" t="s">
        <v>6308</v>
      </c>
      <c r="K184" s="141" t="s">
        <v>7390</v>
      </c>
      <c r="L184" s="141" t="s">
        <v>7107</v>
      </c>
      <c r="M184" s="48" t="s">
        <v>7117</v>
      </c>
      <c r="N184" s="142" t="s">
        <v>7391</v>
      </c>
      <c r="O184" s="142" t="s">
        <v>49</v>
      </c>
      <c r="P184" s="143" t="s">
        <v>1974</v>
      </c>
      <c r="Q184" s="158" t="s">
        <v>7392</v>
      </c>
      <c r="R184" s="143" t="s">
        <v>1983</v>
      </c>
      <c r="S184" s="143" t="s">
        <v>7393</v>
      </c>
      <c r="T184" s="141" t="s">
        <v>6118</v>
      </c>
      <c r="U184" s="61" t="s">
        <v>7391</v>
      </c>
      <c r="V184" s="159" t="s">
        <v>1974</v>
      </c>
      <c r="W184" s="72" t="s">
        <v>7392</v>
      </c>
      <c r="X184" s="61" t="s">
        <v>47</v>
      </c>
      <c r="Y184" s="61" t="s">
        <v>49</v>
      </c>
      <c r="Z184" s="61" t="s">
        <v>49</v>
      </c>
      <c r="AA184" s="61" t="s">
        <v>49</v>
      </c>
      <c r="AB184" s="61" t="s">
        <v>49</v>
      </c>
      <c r="AC184" s="180" t="s">
        <v>54</v>
      </c>
    </row>
    <row r="185" spans="1:29" s="111" customFormat="1" ht="40.5">
      <c r="A185" s="45" t="s">
        <v>7394</v>
      </c>
      <c r="B185" s="85" t="s">
        <v>7395</v>
      </c>
      <c r="C185" s="85" t="s">
        <v>7363</v>
      </c>
      <c r="D185" s="45">
        <v>2019</v>
      </c>
      <c r="E185" s="45">
        <v>20190101</v>
      </c>
      <c r="F185" s="45">
        <v>17</v>
      </c>
      <c r="G185" s="45">
        <v>4</v>
      </c>
      <c r="H185" s="45" t="s">
        <v>7396</v>
      </c>
      <c r="I185" s="45" t="s">
        <v>7397</v>
      </c>
      <c r="J185" s="45" t="s">
        <v>7366</v>
      </c>
      <c r="K185" s="141" t="s">
        <v>7398</v>
      </c>
      <c r="L185" s="141" t="s">
        <v>7107</v>
      </c>
      <c r="M185" s="48" t="s">
        <v>7368</v>
      </c>
      <c r="N185" s="142" t="s">
        <v>7391</v>
      </c>
      <c r="O185" s="142" t="s">
        <v>49</v>
      </c>
      <c r="P185" s="143" t="s">
        <v>1974</v>
      </c>
      <c r="Q185" s="158" t="s">
        <v>7392</v>
      </c>
      <c r="R185" s="143" t="s">
        <v>1983</v>
      </c>
      <c r="S185" s="143" t="s">
        <v>7399</v>
      </c>
      <c r="T185" s="141" t="s">
        <v>6118</v>
      </c>
      <c r="U185" s="61" t="s">
        <v>7391</v>
      </c>
      <c r="V185" s="159" t="s">
        <v>1974</v>
      </c>
      <c r="W185" s="72" t="s">
        <v>7392</v>
      </c>
      <c r="X185" s="61" t="s">
        <v>47</v>
      </c>
      <c r="Y185" s="61" t="s">
        <v>49</v>
      </c>
      <c r="Z185" s="61" t="s">
        <v>49</v>
      </c>
      <c r="AA185" s="61" t="s">
        <v>49</v>
      </c>
      <c r="AB185" s="61" t="s">
        <v>49</v>
      </c>
      <c r="AC185" s="180" t="s">
        <v>54</v>
      </c>
    </row>
    <row r="186" spans="1:29" s="111" customFormat="1" ht="67.5">
      <c r="A186" s="45" t="s">
        <v>7400</v>
      </c>
      <c r="B186" s="85" t="s">
        <v>7401</v>
      </c>
      <c r="C186" s="85" t="s">
        <v>7330</v>
      </c>
      <c r="D186" s="45">
        <v>2019</v>
      </c>
      <c r="E186" s="45">
        <v>20190801</v>
      </c>
      <c r="F186" s="45">
        <v>0</v>
      </c>
      <c r="G186" s="45">
        <v>8</v>
      </c>
      <c r="H186" s="45" t="s">
        <v>7402</v>
      </c>
      <c r="I186" s="45" t="s">
        <v>7403</v>
      </c>
      <c r="J186" s="45" t="s">
        <v>7333</v>
      </c>
      <c r="K186" s="141" t="s">
        <v>7404</v>
      </c>
      <c r="L186" s="141" t="s">
        <v>7405</v>
      </c>
      <c r="M186" s="48" t="s">
        <v>7336</v>
      </c>
      <c r="N186" s="142" t="s">
        <v>7406</v>
      </c>
      <c r="O186" s="142" t="s">
        <v>47</v>
      </c>
      <c r="P186" s="143" t="s">
        <v>2087</v>
      </c>
      <c r="Q186" s="158"/>
      <c r="R186" s="143" t="s">
        <v>1983</v>
      </c>
      <c r="S186" s="143" t="s">
        <v>7407</v>
      </c>
      <c r="T186" s="141" t="s">
        <v>6130</v>
      </c>
      <c r="U186" s="61" t="s">
        <v>2089</v>
      </c>
      <c r="V186" s="159" t="s">
        <v>1974</v>
      </c>
      <c r="W186" s="72" t="s">
        <v>2090</v>
      </c>
      <c r="X186" s="61" t="s">
        <v>47</v>
      </c>
      <c r="Y186" s="61" t="s">
        <v>47</v>
      </c>
      <c r="Z186" s="61" t="s">
        <v>47</v>
      </c>
      <c r="AA186" s="61" t="s">
        <v>49</v>
      </c>
      <c r="AB186" s="61" t="s">
        <v>47</v>
      </c>
      <c r="AC186" s="180" t="s">
        <v>54</v>
      </c>
    </row>
    <row r="187" spans="1:29" s="111" customFormat="1" ht="54">
      <c r="A187" s="45" t="s">
        <v>7408</v>
      </c>
      <c r="B187" s="85" t="s">
        <v>7409</v>
      </c>
      <c r="C187" s="85" t="s">
        <v>7410</v>
      </c>
      <c r="D187" s="45">
        <v>2019</v>
      </c>
      <c r="E187" s="45">
        <v>20190701</v>
      </c>
      <c r="F187" s="45">
        <v>44</v>
      </c>
      <c r="G187" s="45">
        <v>7</v>
      </c>
      <c r="H187" s="45" t="s">
        <v>7411</v>
      </c>
      <c r="I187" s="45" t="s">
        <v>7412</v>
      </c>
      <c r="J187" s="45" t="s">
        <v>7413</v>
      </c>
      <c r="K187" s="141" t="s">
        <v>7414</v>
      </c>
      <c r="L187" s="141" t="s">
        <v>7415</v>
      </c>
      <c r="M187" s="48" t="s">
        <v>7416</v>
      </c>
      <c r="N187" s="142" t="s">
        <v>7417</v>
      </c>
      <c r="O187" s="142" t="s">
        <v>47</v>
      </c>
      <c r="P187" s="143" t="s">
        <v>1974</v>
      </c>
      <c r="Q187" s="158"/>
      <c r="R187" s="143" t="s">
        <v>1983</v>
      </c>
      <c r="S187" s="143" t="s">
        <v>7418</v>
      </c>
      <c r="T187" s="141" t="s">
        <v>6130</v>
      </c>
      <c r="U187" s="61" t="s">
        <v>2089</v>
      </c>
      <c r="V187" s="159" t="s">
        <v>1974</v>
      </c>
      <c r="W187" s="72" t="s">
        <v>2090</v>
      </c>
      <c r="X187" s="61" t="s">
        <v>47</v>
      </c>
      <c r="Y187" s="61" t="s">
        <v>49</v>
      </c>
      <c r="Z187" s="61" t="s">
        <v>49</v>
      </c>
      <c r="AA187" s="61" t="s">
        <v>49</v>
      </c>
      <c r="AB187" s="61" t="s">
        <v>49</v>
      </c>
      <c r="AC187" s="180" t="s">
        <v>54</v>
      </c>
    </row>
    <row r="188" spans="1:29" s="111" customFormat="1" ht="40.5">
      <c r="A188" s="45" t="s">
        <v>7419</v>
      </c>
      <c r="B188" s="85" t="s">
        <v>7420</v>
      </c>
      <c r="C188" s="85" t="s">
        <v>6294</v>
      </c>
      <c r="D188" s="45">
        <v>2019</v>
      </c>
      <c r="E188" s="45">
        <v>20190301</v>
      </c>
      <c r="F188" s="45">
        <v>39</v>
      </c>
      <c r="G188" s="45">
        <v>3</v>
      </c>
      <c r="H188" s="45" t="s">
        <v>7421</v>
      </c>
      <c r="I188" s="45" t="s">
        <v>7422</v>
      </c>
      <c r="J188" s="45" t="s">
        <v>7378</v>
      </c>
      <c r="K188" s="141" t="s">
        <v>7423</v>
      </c>
      <c r="L188" s="141" t="s">
        <v>7424</v>
      </c>
      <c r="M188" s="48" t="s">
        <v>6300</v>
      </c>
      <c r="N188" s="142" t="s">
        <v>7425</v>
      </c>
      <c r="O188" s="142" t="s">
        <v>49</v>
      </c>
      <c r="P188" s="143" t="s">
        <v>1974</v>
      </c>
      <c r="Q188" s="158" t="s">
        <v>7426</v>
      </c>
      <c r="R188" s="143" t="s">
        <v>1983</v>
      </c>
      <c r="S188" s="143" t="s">
        <v>7427</v>
      </c>
      <c r="T188" s="141" t="s">
        <v>6130</v>
      </c>
      <c r="U188" s="61" t="s">
        <v>7425</v>
      </c>
      <c r="V188" s="159" t="s">
        <v>1974</v>
      </c>
      <c r="W188" s="72" t="s">
        <v>7426</v>
      </c>
      <c r="X188" s="61" t="s">
        <v>47</v>
      </c>
      <c r="Y188" s="61" t="s">
        <v>49</v>
      </c>
      <c r="Z188" s="61" t="s">
        <v>49</v>
      </c>
      <c r="AA188" s="61" t="s">
        <v>49</v>
      </c>
      <c r="AB188" s="61" t="s">
        <v>49</v>
      </c>
      <c r="AC188" s="180" t="s">
        <v>54</v>
      </c>
    </row>
    <row r="189" spans="1:29" s="111" customFormat="1" ht="40.5">
      <c r="A189" s="45" t="s">
        <v>7428</v>
      </c>
      <c r="B189" s="85" t="s">
        <v>7429</v>
      </c>
      <c r="C189" s="85" t="s">
        <v>7430</v>
      </c>
      <c r="D189" s="45">
        <v>2019</v>
      </c>
      <c r="E189" s="45">
        <v>20191001</v>
      </c>
      <c r="F189" s="45">
        <v>47</v>
      </c>
      <c r="G189" s="45">
        <v>10</v>
      </c>
      <c r="H189" s="45" t="s">
        <v>6963</v>
      </c>
      <c r="I189" s="45" t="s">
        <v>7431</v>
      </c>
      <c r="J189" s="45" t="s">
        <v>6221</v>
      </c>
      <c r="K189" s="141" t="s">
        <v>7432</v>
      </c>
      <c r="L189" s="141" t="s">
        <v>7160</v>
      </c>
      <c r="M189" s="48" t="s">
        <v>7433</v>
      </c>
      <c r="N189" s="142" t="s">
        <v>7434</v>
      </c>
      <c r="O189" s="142" t="s">
        <v>109</v>
      </c>
      <c r="P189" s="143" t="s">
        <v>1974</v>
      </c>
      <c r="Q189" s="158"/>
      <c r="R189" s="143" t="s">
        <v>1983</v>
      </c>
      <c r="S189" s="143" t="s">
        <v>7435</v>
      </c>
      <c r="T189" s="141" t="s">
        <v>6130</v>
      </c>
      <c r="U189" s="61" t="s">
        <v>7425</v>
      </c>
      <c r="V189" s="159" t="s">
        <v>1974</v>
      </c>
      <c r="W189" s="72" t="s">
        <v>7426</v>
      </c>
      <c r="X189" s="61" t="s">
        <v>47</v>
      </c>
      <c r="Y189" s="61" t="s">
        <v>49</v>
      </c>
      <c r="Z189" s="61" t="s">
        <v>49</v>
      </c>
      <c r="AA189" s="61" t="s">
        <v>49</v>
      </c>
      <c r="AB189" s="61" t="s">
        <v>49</v>
      </c>
      <c r="AC189" s="180" t="s">
        <v>54</v>
      </c>
    </row>
    <row r="190" spans="1:29" s="111" customFormat="1" ht="54">
      <c r="A190" s="45" t="s">
        <v>7436</v>
      </c>
      <c r="B190" s="85" t="s">
        <v>7437</v>
      </c>
      <c r="C190" s="85" t="s">
        <v>7438</v>
      </c>
      <c r="D190" s="45">
        <v>2019</v>
      </c>
      <c r="E190" s="45">
        <v>20190101</v>
      </c>
      <c r="F190" s="45">
        <v>0</v>
      </c>
      <c r="G190" s="45">
        <v>1</v>
      </c>
      <c r="H190" s="45" t="s">
        <v>6153</v>
      </c>
      <c r="I190" s="45" t="s">
        <v>6171</v>
      </c>
      <c r="J190" s="45" t="s">
        <v>7439</v>
      </c>
      <c r="K190" s="141" t="s">
        <v>7440</v>
      </c>
      <c r="L190" s="141" t="s">
        <v>7107</v>
      </c>
      <c r="M190" s="48" t="s">
        <v>7441</v>
      </c>
      <c r="N190" s="142" t="s">
        <v>5299</v>
      </c>
      <c r="O190" s="142" t="s">
        <v>49</v>
      </c>
      <c r="P190" s="143" t="s">
        <v>1974</v>
      </c>
      <c r="Q190" s="158" t="s">
        <v>5300</v>
      </c>
      <c r="R190" s="143" t="s">
        <v>1983</v>
      </c>
      <c r="S190" s="143" t="s">
        <v>7442</v>
      </c>
      <c r="T190" s="141" t="s">
        <v>6130</v>
      </c>
      <c r="U190" s="61" t="s">
        <v>5299</v>
      </c>
      <c r="V190" s="159" t="s">
        <v>1974</v>
      </c>
      <c r="W190" s="72" t="s">
        <v>5300</v>
      </c>
      <c r="X190" s="61" t="s">
        <v>47</v>
      </c>
      <c r="Y190" s="61" t="s">
        <v>49</v>
      </c>
      <c r="Z190" s="61" t="s">
        <v>49</v>
      </c>
      <c r="AA190" s="61" t="s">
        <v>49</v>
      </c>
      <c r="AB190" s="61" t="s">
        <v>49</v>
      </c>
      <c r="AC190" s="180" t="s">
        <v>54</v>
      </c>
    </row>
    <row r="191" spans="1:29" s="111" customFormat="1" ht="67.5">
      <c r="A191" s="45" t="s">
        <v>7443</v>
      </c>
      <c r="B191" s="85" t="s">
        <v>7444</v>
      </c>
      <c r="C191" s="85" t="s">
        <v>7445</v>
      </c>
      <c r="D191" s="45">
        <v>2019</v>
      </c>
      <c r="E191" s="45">
        <v>20190901</v>
      </c>
      <c r="F191" s="45">
        <v>0</v>
      </c>
      <c r="G191" s="45">
        <v>9</v>
      </c>
      <c r="H191" s="45" t="s">
        <v>6595</v>
      </c>
      <c r="I191" s="45" t="s">
        <v>6596</v>
      </c>
      <c r="J191" s="45" t="s">
        <v>6626</v>
      </c>
      <c r="K191" s="141" t="s">
        <v>7446</v>
      </c>
      <c r="L191" s="141" t="s">
        <v>7447</v>
      </c>
      <c r="M191" s="48" t="s">
        <v>7448</v>
      </c>
      <c r="N191" s="142" t="s">
        <v>7449</v>
      </c>
      <c r="O191" s="142" t="s">
        <v>109</v>
      </c>
      <c r="P191" s="143" t="s">
        <v>1974</v>
      </c>
      <c r="Q191" s="158"/>
      <c r="R191" s="143" t="s">
        <v>1983</v>
      </c>
      <c r="S191" s="143" t="s">
        <v>7450</v>
      </c>
      <c r="T191" s="141" t="s">
        <v>6130</v>
      </c>
      <c r="U191" s="61" t="s">
        <v>5299</v>
      </c>
      <c r="V191" s="159" t="s">
        <v>1974</v>
      </c>
      <c r="W191" s="72" t="s">
        <v>5300</v>
      </c>
      <c r="X191" s="61" t="s">
        <v>47</v>
      </c>
      <c r="Y191" s="61" t="s">
        <v>49</v>
      </c>
      <c r="Z191" s="61" t="s">
        <v>49</v>
      </c>
      <c r="AA191" s="61" t="s">
        <v>49</v>
      </c>
      <c r="AB191" s="61" t="s">
        <v>49</v>
      </c>
      <c r="AC191" s="180" t="s">
        <v>54</v>
      </c>
    </row>
    <row r="192" spans="1:29" s="111" customFormat="1" ht="54">
      <c r="A192" s="45" t="s">
        <v>7451</v>
      </c>
      <c r="B192" s="85" t="s">
        <v>7452</v>
      </c>
      <c r="C192" s="85" t="s">
        <v>7453</v>
      </c>
      <c r="D192" s="45">
        <v>2019</v>
      </c>
      <c r="E192" s="45">
        <v>20190501</v>
      </c>
      <c r="F192" s="45">
        <v>0</v>
      </c>
      <c r="G192" s="45">
        <v>5</v>
      </c>
      <c r="H192" s="45" t="s">
        <v>7454</v>
      </c>
      <c r="I192" s="45" t="s">
        <v>7455</v>
      </c>
      <c r="J192" s="45" t="s">
        <v>7456</v>
      </c>
      <c r="K192" s="141" t="s">
        <v>7457</v>
      </c>
      <c r="L192" s="141" t="s">
        <v>7107</v>
      </c>
      <c r="M192" s="48" t="s">
        <v>7458</v>
      </c>
      <c r="N192" s="142" t="s">
        <v>7459</v>
      </c>
      <c r="O192" s="142" t="s">
        <v>109</v>
      </c>
      <c r="P192" s="143" t="s">
        <v>1974</v>
      </c>
      <c r="Q192" s="158"/>
      <c r="R192" s="143" t="s">
        <v>1983</v>
      </c>
      <c r="S192" s="143" t="s">
        <v>7460</v>
      </c>
      <c r="T192" s="141" t="s">
        <v>6130</v>
      </c>
      <c r="U192" s="61" t="s">
        <v>5299</v>
      </c>
      <c r="V192" s="159" t="s">
        <v>1974</v>
      </c>
      <c r="W192" s="72" t="s">
        <v>5300</v>
      </c>
      <c r="X192" s="61" t="s">
        <v>47</v>
      </c>
      <c r="Y192" s="61" t="s">
        <v>49</v>
      </c>
      <c r="Z192" s="61" t="s">
        <v>49</v>
      </c>
      <c r="AA192" s="61" t="s">
        <v>49</v>
      </c>
      <c r="AB192" s="61" t="s">
        <v>49</v>
      </c>
      <c r="AC192" s="180" t="s">
        <v>54</v>
      </c>
    </row>
    <row r="193" spans="1:29" s="111" customFormat="1" ht="67.5">
      <c r="A193" s="45" t="s">
        <v>7461</v>
      </c>
      <c r="B193" s="85" t="s">
        <v>7462</v>
      </c>
      <c r="C193" s="85" t="s">
        <v>7453</v>
      </c>
      <c r="D193" s="45">
        <v>2019</v>
      </c>
      <c r="E193" s="45">
        <v>20190701</v>
      </c>
      <c r="F193" s="45">
        <v>44</v>
      </c>
      <c r="G193" s="45">
        <v>7</v>
      </c>
      <c r="H193" s="45" t="s">
        <v>7276</v>
      </c>
      <c r="I193" s="45" t="s">
        <v>7463</v>
      </c>
      <c r="J193" s="45" t="s">
        <v>7456</v>
      </c>
      <c r="K193" s="141" t="s">
        <v>7464</v>
      </c>
      <c r="L193" s="141" t="s">
        <v>7107</v>
      </c>
      <c r="M193" s="48" t="s">
        <v>7458</v>
      </c>
      <c r="N193" s="142" t="s">
        <v>7465</v>
      </c>
      <c r="O193" s="142" t="s">
        <v>109</v>
      </c>
      <c r="P193" s="143" t="s">
        <v>1974</v>
      </c>
      <c r="Q193" s="158"/>
      <c r="R193" s="143" t="s">
        <v>1983</v>
      </c>
      <c r="S193" s="143" t="s">
        <v>7466</v>
      </c>
      <c r="T193" s="141" t="s">
        <v>6130</v>
      </c>
      <c r="U193" s="61" t="s">
        <v>5299</v>
      </c>
      <c r="V193" s="159" t="s">
        <v>1974</v>
      </c>
      <c r="W193" s="72" t="s">
        <v>5300</v>
      </c>
      <c r="X193" s="61" t="s">
        <v>47</v>
      </c>
      <c r="Y193" s="61" t="s">
        <v>49</v>
      </c>
      <c r="Z193" s="61" t="s">
        <v>49</v>
      </c>
      <c r="AA193" s="61" t="s">
        <v>49</v>
      </c>
      <c r="AB193" s="61" t="s">
        <v>49</v>
      </c>
      <c r="AC193" s="180" t="s">
        <v>54</v>
      </c>
    </row>
    <row r="194" spans="1:29" s="111" customFormat="1" ht="94.5">
      <c r="A194" s="45" t="s">
        <v>7467</v>
      </c>
      <c r="B194" s="85" t="s">
        <v>7468</v>
      </c>
      <c r="C194" s="85" t="s">
        <v>7469</v>
      </c>
      <c r="D194" s="45">
        <v>2019</v>
      </c>
      <c r="E194" s="45">
        <v>20190801</v>
      </c>
      <c r="F194" s="45">
        <v>38</v>
      </c>
      <c r="G194" s="45">
        <v>17</v>
      </c>
      <c r="H194" s="45" t="s">
        <v>7470</v>
      </c>
      <c r="I194" s="45" t="s">
        <v>6296</v>
      </c>
      <c r="J194" s="45" t="s">
        <v>7471</v>
      </c>
      <c r="K194" s="141" t="s">
        <v>7472</v>
      </c>
      <c r="L194" s="141" t="s">
        <v>7107</v>
      </c>
      <c r="M194" s="48" t="s">
        <v>7473</v>
      </c>
      <c r="N194" s="142" t="s">
        <v>7465</v>
      </c>
      <c r="O194" s="142" t="s">
        <v>109</v>
      </c>
      <c r="P194" s="143" t="s">
        <v>1974</v>
      </c>
      <c r="Q194" s="158"/>
      <c r="R194" s="143" t="s">
        <v>1983</v>
      </c>
      <c r="S194" s="143" t="s">
        <v>7474</v>
      </c>
      <c r="T194" s="141" t="s">
        <v>6130</v>
      </c>
      <c r="U194" s="61" t="s">
        <v>5299</v>
      </c>
      <c r="V194" s="159" t="s">
        <v>1974</v>
      </c>
      <c r="W194" s="72" t="s">
        <v>5300</v>
      </c>
      <c r="X194" s="61" t="s">
        <v>47</v>
      </c>
      <c r="Y194" s="61" t="s">
        <v>49</v>
      </c>
      <c r="Z194" s="61" t="s">
        <v>49</v>
      </c>
      <c r="AA194" s="61" t="s">
        <v>49</v>
      </c>
      <c r="AB194" s="61" t="s">
        <v>49</v>
      </c>
      <c r="AC194" s="180" t="s">
        <v>54</v>
      </c>
    </row>
    <row r="195" spans="1:29" s="111" customFormat="1" ht="40.5">
      <c r="A195" s="45" t="s">
        <v>7475</v>
      </c>
      <c r="B195" s="85" t="s">
        <v>7476</v>
      </c>
      <c r="C195" s="85" t="s">
        <v>7363</v>
      </c>
      <c r="D195" s="45">
        <v>2019</v>
      </c>
      <c r="E195" s="45">
        <v>20191201</v>
      </c>
      <c r="F195" s="45">
        <v>17</v>
      </c>
      <c r="G195" s="45">
        <v>20</v>
      </c>
      <c r="H195" s="45" t="s">
        <v>7389</v>
      </c>
      <c r="I195" s="45" t="s">
        <v>7477</v>
      </c>
      <c r="J195" s="45" t="s">
        <v>7366</v>
      </c>
      <c r="K195" s="141" t="s">
        <v>7478</v>
      </c>
      <c r="L195" s="141" t="s">
        <v>7160</v>
      </c>
      <c r="M195" s="48" t="s">
        <v>7368</v>
      </c>
      <c r="N195" s="142" t="s">
        <v>2118</v>
      </c>
      <c r="O195" s="142" t="s">
        <v>49</v>
      </c>
      <c r="P195" s="143" t="s">
        <v>1974</v>
      </c>
      <c r="Q195" s="158" t="s">
        <v>2119</v>
      </c>
      <c r="R195" s="143" t="s">
        <v>1983</v>
      </c>
      <c r="S195" s="143" t="s">
        <v>7479</v>
      </c>
      <c r="T195" s="141" t="s">
        <v>6118</v>
      </c>
      <c r="U195" s="61" t="s">
        <v>2118</v>
      </c>
      <c r="V195" s="159" t="s">
        <v>1974</v>
      </c>
      <c r="W195" s="72" t="s">
        <v>2119</v>
      </c>
      <c r="X195" s="61" t="s">
        <v>47</v>
      </c>
      <c r="Y195" s="61" t="s">
        <v>49</v>
      </c>
      <c r="Z195" s="61" t="s">
        <v>49</v>
      </c>
      <c r="AA195" s="61" t="s">
        <v>49</v>
      </c>
      <c r="AB195" s="61" t="s">
        <v>49</v>
      </c>
      <c r="AC195" s="180" t="s">
        <v>54</v>
      </c>
    </row>
    <row r="196" spans="1:29" s="111" customFormat="1" ht="40.5">
      <c r="A196" s="45" t="s">
        <v>7480</v>
      </c>
      <c r="B196" s="85" t="s">
        <v>7481</v>
      </c>
      <c r="C196" s="85" t="s">
        <v>7482</v>
      </c>
      <c r="D196" s="45">
        <v>2019</v>
      </c>
      <c r="E196" s="45">
        <v>20190401</v>
      </c>
      <c r="F196" s="45">
        <v>43</v>
      </c>
      <c r="G196" s="45">
        <v>4</v>
      </c>
      <c r="H196" s="45" t="s">
        <v>6588</v>
      </c>
      <c r="I196" s="45" t="s">
        <v>7483</v>
      </c>
      <c r="J196" s="45" t="s">
        <v>7484</v>
      </c>
      <c r="K196" s="141" t="s">
        <v>7485</v>
      </c>
      <c r="L196" s="141" t="s">
        <v>7486</v>
      </c>
      <c r="M196" s="48" t="s">
        <v>7487</v>
      </c>
      <c r="N196" s="142" t="s">
        <v>7488</v>
      </c>
      <c r="O196" s="142" t="s">
        <v>47</v>
      </c>
      <c r="P196" s="143" t="s">
        <v>1974</v>
      </c>
      <c r="Q196" s="158"/>
      <c r="R196" s="143" t="s">
        <v>1983</v>
      </c>
      <c r="S196" s="143" t="s">
        <v>7489</v>
      </c>
      <c r="T196" s="141" t="s">
        <v>6130</v>
      </c>
      <c r="U196" s="61" t="s">
        <v>7490</v>
      </c>
      <c r="V196" s="159" t="s">
        <v>1974</v>
      </c>
      <c r="W196" s="72" t="s">
        <v>7491</v>
      </c>
      <c r="X196" s="61" t="s">
        <v>47</v>
      </c>
      <c r="Y196" s="61" t="s">
        <v>49</v>
      </c>
      <c r="Z196" s="61" t="s">
        <v>49</v>
      </c>
      <c r="AA196" s="61" t="s">
        <v>49</v>
      </c>
      <c r="AB196" s="61" t="s">
        <v>49</v>
      </c>
      <c r="AC196" s="180" t="s">
        <v>54</v>
      </c>
    </row>
    <row r="197" spans="1:29" s="111" customFormat="1" ht="40.5">
      <c r="A197" s="45" t="s">
        <v>7492</v>
      </c>
      <c r="B197" s="85" t="s">
        <v>7493</v>
      </c>
      <c r="C197" s="85" t="s">
        <v>7445</v>
      </c>
      <c r="D197" s="45">
        <v>2019</v>
      </c>
      <c r="E197" s="45">
        <v>20190701</v>
      </c>
      <c r="F197" s="45">
        <v>0</v>
      </c>
      <c r="G197" s="45">
        <v>7</v>
      </c>
      <c r="H197" s="45" t="s">
        <v>7494</v>
      </c>
      <c r="I197" s="45" t="s">
        <v>7495</v>
      </c>
      <c r="J197" s="45" t="s">
        <v>6626</v>
      </c>
      <c r="K197" s="141" t="s">
        <v>7496</v>
      </c>
      <c r="L197" s="141" t="s">
        <v>7497</v>
      </c>
      <c r="M197" s="48" t="s">
        <v>7448</v>
      </c>
      <c r="N197" s="142" t="s">
        <v>7498</v>
      </c>
      <c r="O197" s="142" t="s">
        <v>47</v>
      </c>
      <c r="P197" s="143" t="s">
        <v>1974</v>
      </c>
      <c r="Q197" s="158"/>
      <c r="R197" s="143" t="s">
        <v>1983</v>
      </c>
      <c r="S197" s="143" t="s">
        <v>7499</v>
      </c>
      <c r="T197" s="141" t="s">
        <v>6130</v>
      </c>
      <c r="U197" s="61" t="s">
        <v>5214</v>
      </c>
      <c r="V197" s="159" t="s">
        <v>1974</v>
      </c>
      <c r="W197" s="72" t="s">
        <v>5215</v>
      </c>
      <c r="X197" s="61" t="s">
        <v>47</v>
      </c>
      <c r="Y197" s="61" t="s">
        <v>49</v>
      </c>
      <c r="Z197" s="61" t="s">
        <v>49</v>
      </c>
      <c r="AA197" s="61" t="s">
        <v>49</v>
      </c>
      <c r="AB197" s="61" t="s">
        <v>49</v>
      </c>
      <c r="AC197" s="180" t="s">
        <v>54</v>
      </c>
    </row>
    <row r="198" spans="1:29" s="111" customFormat="1" ht="40.5">
      <c r="A198" s="45" t="s">
        <v>7500</v>
      </c>
      <c r="B198" s="85" t="s">
        <v>7501</v>
      </c>
      <c r="C198" s="85" t="s">
        <v>6170</v>
      </c>
      <c r="D198" s="45">
        <v>2019</v>
      </c>
      <c r="E198" s="45">
        <v>20190601</v>
      </c>
      <c r="F198" s="45">
        <v>33</v>
      </c>
      <c r="G198" s="45">
        <v>3</v>
      </c>
      <c r="H198" s="45" t="s">
        <v>7502</v>
      </c>
      <c r="I198" s="45" t="s">
        <v>7158</v>
      </c>
      <c r="J198" s="45" t="s">
        <v>6113</v>
      </c>
      <c r="K198" s="141" t="s">
        <v>7496</v>
      </c>
      <c r="L198" s="141" t="s">
        <v>7160</v>
      </c>
      <c r="M198" s="48" t="s">
        <v>6156</v>
      </c>
      <c r="N198" s="142" t="s">
        <v>7498</v>
      </c>
      <c r="O198" s="142" t="s">
        <v>47</v>
      </c>
      <c r="P198" s="143" t="s">
        <v>1974</v>
      </c>
      <c r="Q198" s="158"/>
      <c r="R198" s="143" t="s">
        <v>1983</v>
      </c>
      <c r="S198" s="143" t="s">
        <v>7499</v>
      </c>
      <c r="T198" s="141" t="s">
        <v>6118</v>
      </c>
      <c r="U198" s="61" t="s">
        <v>5214</v>
      </c>
      <c r="V198" s="159" t="s">
        <v>1974</v>
      </c>
      <c r="W198" s="72" t="s">
        <v>5215</v>
      </c>
      <c r="X198" s="61" t="s">
        <v>47</v>
      </c>
      <c r="Y198" s="61" t="s">
        <v>49</v>
      </c>
      <c r="Z198" s="61" t="s">
        <v>49</v>
      </c>
      <c r="AA198" s="61" t="s">
        <v>49</v>
      </c>
      <c r="AB198" s="61" t="s">
        <v>49</v>
      </c>
      <c r="AC198" s="180" t="s">
        <v>54</v>
      </c>
    </row>
    <row r="199" spans="1:29" s="111" customFormat="1" ht="40.5">
      <c r="A199" s="45" t="s">
        <v>7503</v>
      </c>
      <c r="B199" s="85" t="s">
        <v>7504</v>
      </c>
      <c r="C199" s="85" t="s">
        <v>6170</v>
      </c>
      <c r="D199" s="45">
        <v>2019</v>
      </c>
      <c r="E199" s="45">
        <v>20190000</v>
      </c>
      <c r="F199" s="45">
        <v>33</v>
      </c>
      <c r="G199" s="45">
        <v>5</v>
      </c>
      <c r="H199" s="45" t="s">
        <v>6433</v>
      </c>
      <c r="I199" s="45" t="s">
        <v>7080</v>
      </c>
      <c r="J199" s="45" t="s">
        <v>6113</v>
      </c>
      <c r="K199" s="141" t="s">
        <v>7505</v>
      </c>
      <c r="L199" s="141" t="s">
        <v>7160</v>
      </c>
      <c r="M199" s="48" t="s">
        <v>6156</v>
      </c>
      <c r="N199" s="142" t="s">
        <v>7506</v>
      </c>
      <c r="O199" s="142" t="s">
        <v>47</v>
      </c>
      <c r="P199" s="143" t="s">
        <v>1974</v>
      </c>
      <c r="Q199" s="158"/>
      <c r="R199" s="143" t="s">
        <v>1983</v>
      </c>
      <c r="S199" s="143" t="s">
        <v>7507</v>
      </c>
      <c r="T199" s="141" t="s">
        <v>6130</v>
      </c>
      <c r="U199" s="61" t="s">
        <v>2165</v>
      </c>
      <c r="V199" s="159" t="s">
        <v>1974</v>
      </c>
      <c r="W199" s="72" t="s">
        <v>2298</v>
      </c>
      <c r="X199" s="61" t="s">
        <v>47</v>
      </c>
      <c r="Y199" s="61" t="s">
        <v>49</v>
      </c>
      <c r="Z199" s="61" t="s">
        <v>49</v>
      </c>
      <c r="AA199" s="61" t="s">
        <v>49</v>
      </c>
      <c r="AB199" s="61" t="s">
        <v>49</v>
      </c>
      <c r="AC199" s="180" t="s">
        <v>54</v>
      </c>
    </row>
    <row r="200" spans="1:29" s="111" customFormat="1" ht="40.5">
      <c r="A200" s="45" t="s">
        <v>7508</v>
      </c>
      <c r="B200" s="85" t="s">
        <v>7509</v>
      </c>
      <c r="C200" s="85" t="s">
        <v>7510</v>
      </c>
      <c r="D200" s="45">
        <v>2019</v>
      </c>
      <c r="E200" s="45">
        <v>20191201</v>
      </c>
      <c r="F200" s="45">
        <v>62</v>
      </c>
      <c r="G200" s="45">
        <v>18</v>
      </c>
      <c r="H200" s="45" t="s">
        <v>6476</v>
      </c>
      <c r="I200" s="45" t="s">
        <v>6704</v>
      </c>
      <c r="J200" s="45" t="s">
        <v>6452</v>
      </c>
      <c r="K200" s="141" t="s">
        <v>7511</v>
      </c>
      <c r="L200" s="141" t="s">
        <v>7497</v>
      </c>
      <c r="M200" s="48" t="s">
        <v>7512</v>
      </c>
      <c r="N200" s="142" t="s">
        <v>2165</v>
      </c>
      <c r="O200" s="142" t="s">
        <v>49</v>
      </c>
      <c r="P200" s="143" t="s">
        <v>1974</v>
      </c>
      <c r="Q200" s="158" t="s">
        <v>2298</v>
      </c>
      <c r="R200" s="143" t="s">
        <v>1983</v>
      </c>
      <c r="S200" s="143" t="s">
        <v>7513</v>
      </c>
      <c r="T200" s="141" t="s">
        <v>6118</v>
      </c>
      <c r="U200" s="61" t="s">
        <v>2165</v>
      </c>
      <c r="V200" s="159" t="s">
        <v>1974</v>
      </c>
      <c r="W200" s="72" t="s">
        <v>2298</v>
      </c>
      <c r="X200" s="61" t="s">
        <v>47</v>
      </c>
      <c r="Y200" s="61" t="s">
        <v>49</v>
      </c>
      <c r="Z200" s="61" t="s">
        <v>49</v>
      </c>
      <c r="AA200" s="61" t="s">
        <v>49</v>
      </c>
      <c r="AB200" s="61" t="s">
        <v>49</v>
      </c>
      <c r="AC200" s="180" t="s">
        <v>54</v>
      </c>
    </row>
    <row r="201" spans="1:29" s="111" customFormat="1" ht="40.5">
      <c r="A201" s="45" t="s">
        <v>7514</v>
      </c>
      <c r="B201" s="85" t="s">
        <v>7515</v>
      </c>
      <c r="C201" s="85" t="s">
        <v>6614</v>
      </c>
      <c r="D201" s="45">
        <v>2019</v>
      </c>
      <c r="E201" s="45">
        <v>20190501</v>
      </c>
      <c r="F201" s="45">
        <v>47</v>
      </c>
      <c r="G201" s="45">
        <v>11</v>
      </c>
      <c r="H201" s="45" t="s">
        <v>7289</v>
      </c>
      <c r="I201" s="45" t="s">
        <v>7384</v>
      </c>
      <c r="J201" s="45" t="s">
        <v>6462</v>
      </c>
      <c r="K201" s="141" t="s">
        <v>7516</v>
      </c>
      <c r="L201" s="141" t="s">
        <v>7107</v>
      </c>
      <c r="M201" s="48" t="s">
        <v>6619</v>
      </c>
      <c r="N201" s="142" t="s">
        <v>7517</v>
      </c>
      <c r="O201" s="142" t="s">
        <v>109</v>
      </c>
      <c r="P201" s="143" t="s">
        <v>1974</v>
      </c>
      <c r="Q201" s="158"/>
      <c r="R201" s="143" t="s">
        <v>1983</v>
      </c>
      <c r="S201" s="143" t="s">
        <v>7518</v>
      </c>
      <c r="T201" s="141" t="s">
        <v>6130</v>
      </c>
      <c r="U201" s="61" t="s">
        <v>2165</v>
      </c>
      <c r="V201" s="159" t="s">
        <v>1974</v>
      </c>
      <c r="W201" s="72" t="s">
        <v>2298</v>
      </c>
      <c r="X201" s="61" t="s">
        <v>47</v>
      </c>
      <c r="Y201" s="61" t="s">
        <v>49</v>
      </c>
      <c r="Z201" s="61" t="s">
        <v>49</v>
      </c>
      <c r="AA201" s="61" t="s">
        <v>49</v>
      </c>
      <c r="AB201" s="61" t="s">
        <v>49</v>
      </c>
      <c r="AC201" s="180" t="s">
        <v>54</v>
      </c>
    </row>
    <row r="202" spans="1:29" s="111" customFormat="1" ht="54">
      <c r="A202" s="45" t="s">
        <v>7519</v>
      </c>
      <c r="B202" s="85" t="s">
        <v>7520</v>
      </c>
      <c r="C202" s="85" t="s">
        <v>6614</v>
      </c>
      <c r="D202" s="45">
        <v>2019</v>
      </c>
      <c r="E202" s="45">
        <v>20190901</v>
      </c>
      <c r="F202" s="45">
        <v>47</v>
      </c>
      <c r="G202" s="45">
        <v>19</v>
      </c>
      <c r="H202" s="45" t="s">
        <v>7411</v>
      </c>
      <c r="I202" s="45" t="s">
        <v>7521</v>
      </c>
      <c r="J202" s="45" t="s">
        <v>6462</v>
      </c>
      <c r="K202" s="141" t="s">
        <v>7522</v>
      </c>
      <c r="L202" s="141" t="s">
        <v>7107</v>
      </c>
      <c r="M202" s="48" t="s">
        <v>6619</v>
      </c>
      <c r="N202" s="142" t="s">
        <v>7523</v>
      </c>
      <c r="O202" s="142" t="s">
        <v>47</v>
      </c>
      <c r="P202" s="143" t="s">
        <v>1974</v>
      </c>
      <c r="Q202" s="158"/>
      <c r="R202" s="143" t="s">
        <v>1983</v>
      </c>
      <c r="S202" s="143" t="s">
        <v>7524</v>
      </c>
      <c r="T202" s="141" t="s">
        <v>6130</v>
      </c>
      <c r="U202" s="61" t="s">
        <v>2013</v>
      </c>
      <c r="V202" s="159" t="s">
        <v>1974</v>
      </c>
      <c r="W202" s="72" t="s">
        <v>2014</v>
      </c>
      <c r="X202" s="61" t="s">
        <v>47</v>
      </c>
      <c r="Y202" s="61" t="s">
        <v>49</v>
      </c>
      <c r="Z202" s="61" t="s">
        <v>49</v>
      </c>
      <c r="AA202" s="61" t="s">
        <v>49</v>
      </c>
      <c r="AB202" s="61" t="s">
        <v>49</v>
      </c>
      <c r="AC202" s="180" t="s">
        <v>54</v>
      </c>
    </row>
    <row r="203" spans="1:29" s="111" customFormat="1" ht="54">
      <c r="A203" s="45" t="s">
        <v>7525</v>
      </c>
      <c r="B203" s="85" t="s">
        <v>7526</v>
      </c>
      <c r="C203" s="85" t="s">
        <v>6170</v>
      </c>
      <c r="D203" s="45">
        <v>2019</v>
      </c>
      <c r="E203" s="45">
        <v>20190000</v>
      </c>
      <c r="F203" s="45">
        <v>33</v>
      </c>
      <c r="G203" s="45">
        <v>5</v>
      </c>
      <c r="H203" s="45" t="s">
        <v>6152</v>
      </c>
      <c r="I203" s="45" t="s">
        <v>6402</v>
      </c>
      <c r="J203" s="45" t="s">
        <v>6113</v>
      </c>
      <c r="K203" s="141" t="s">
        <v>7522</v>
      </c>
      <c r="L203" s="141" t="s">
        <v>7160</v>
      </c>
      <c r="M203" s="48" t="s">
        <v>6156</v>
      </c>
      <c r="N203" s="142" t="s">
        <v>7523</v>
      </c>
      <c r="O203" s="142" t="s">
        <v>47</v>
      </c>
      <c r="P203" s="143" t="s">
        <v>1974</v>
      </c>
      <c r="Q203" s="158"/>
      <c r="R203" s="143" t="s">
        <v>1983</v>
      </c>
      <c r="S203" s="143" t="s">
        <v>7524</v>
      </c>
      <c r="T203" s="141" t="s">
        <v>6118</v>
      </c>
      <c r="U203" s="61" t="s">
        <v>2013</v>
      </c>
      <c r="V203" s="159" t="s">
        <v>1974</v>
      </c>
      <c r="W203" s="72" t="s">
        <v>2014</v>
      </c>
      <c r="X203" s="61" t="s">
        <v>47</v>
      </c>
      <c r="Y203" s="61" t="s">
        <v>49</v>
      </c>
      <c r="Z203" s="61" t="s">
        <v>49</v>
      </c>
      <c r="AA203" s="61" t="s">
        <v>49</v>
      </c>
      <c r="AB203" s="61" t="s">
        <v>49</v>
      </c>
      <c r="AC203" s="180" t="s">
        <v>54</v>
      </c>
    </row>
    <row r="204" spans="1:29" s="111" customFormat="1" ht="54">
      <c r="A204" s="45" t="s">
        <v>7527</v>
      </c>
      <c r="B204" s="85" t="s">
        <v>7528</v>
      </c>
      <c r="C204" s="85" t="s">
        <v>7529</v>
      </c>
      <c r="D204" s="45">
        <v>2019</v>
      </c>
      <c r="E204" s="45">
        <v>20190901</v>
      </c>
      <c r="F204" s="45">
        <v>45</v>
      </c>
      <c r="G204" s="45">
        <v>9</v>
      </c>
      <c r="H204" s="45" t="s">
        <v>7477</v>
      </c>
      <c r="I204" s="45" t="s">
        <v>7232</v>
      </c>
      <c r="J204" s="45" t="s">
        <v>7530</v>
      </c>
      <c r="K204" s="141" t="s">
        <v>7531</v>
      </c>
      <c r="L204" s="141" t="s">
        <v>7532</v>
      </c>
      <c r="M204" s="48" t="s">
        <v>7533</v>
      </c>
      <c r="N204" s="142" t="s">
        <v>7534</v>
      </c>
      <c r="O204" s="142" t="s">
        <v>109</v>
      </c>
      <c r="P204" s="143" t="s">
        <v>1974</v>
      </c>
      <c r="Q204" s="158"/>
      <c r="R204" s="143" t="s">
        <v>1983</v>
      </c>
      <c r="S204" s="143" t="s">
        <v>7535</v>
      </c>
      <c r="T204" s="141" t="s">
        <v>6130</v>
      </c>
      <c r="U204" s="61" t="s">
        <v>7536</v>
      </c>
      <c r="V204" s="159" t="s">
        <v>1974</v>
      </c>
      <c r="W204" s="72" t="s">
        <v>7537</v>
      </c>
      <c r="X204" s="61" t="s">
        <v>47</v>
      </c>
      <c r="Y204" s="61" t="s">
        <v>47</v>
      </c>
      <c r="Z204" s="61" t="s">
        <v>49</v>
      </c>
      <c r="AA204" s="61" t="s">
        <v>49</v>
      </c>
      <c r="AB204" s="61" t="s">
        <v>49</v>
      </c>
      <c r="AC204" s="180" t="s">
        <v>54</v>
      </c>
    </row>
    <row r="205" spans="1:29" s="111" customFormat="1" ht="54">
      <c r="A205" s="45" t="s">
        <v>7538</v>
      </c>
      <c r="B205" s="85" t="s">
        <v>7539</v>
      </c>
      <c r="C205" s="85" t="s">
        <v>7540</v>
      </c>
      <c r="D205" s="45">
        <v>2019</v>
      </c>
      <c r="E205" s="45">
        <v>20190401</v>
      </c>
      <c r="F205" s="45">
        <v>39</v>
      </c>
      <c r="G205" s="45">
        <v>2</v>
      </c>
      <c r="H205" s="45" t="s">
        <v>7541</v>
      </c>
      <c r="I205" s="45" t="s">
        <v>7542</v>
      </c>
      <c r="J205" s="45" t="s">
        <v>7543</v>
      </c>
      <c r="K205" s="141" t="s">
        <v>7544</v>
      </c>
      <c r="L205" s="141" t="s">
        <v>7107</v>
      </c>
      <c r="M205" s="48" t="s">
        <v>7545</v>
      </c>
      <c r="N205" s="142" t="s">
        <v>7546</v>
      </c>
      <c r="O205" s="142" t="s">
        <v>109</v>
      </c>
      <c r="P205" s="143" t="s">
        <v>1974</v>
      </c>
      <c r="Q205" s="158"/>
      <c r="R205" s="143" t="s">
        <v>1983</v>
      </c>
      <c r="S205" s="143" t="s">
        <v>7547</v>
      </c>
      <c r="T205" s="141" t="s">
        <v>6130</v>
      </c>
      <c r="U205" s="61" t="s">
        <v>7536</v>
      </c>
      <c r="V205" s="159" t="s">
        <v>1974</v>
      </c>
      <c r="W205" s="72" t="s">
        <v>7537</v>
      </c>
      <c r="X205" s="61" t="s">
        <v>47</v>
      </c>
      <c r="Y205" s="61" t="s">
        <v>49</v>
      </c>
      <c r="Z205" s="61" t="s">
        <v>49</v>
      </c>
      <c r="AA205" s="61" t="s">
        <v>49</v>
      </c>
      <c r="AB205" s="61" t="s">
        <v>49</v>
      </c>
      <c r="AC205" s="180" t="s">
        <v>54</v>
      </c>
    </row>
    <row r="206" spans="1:29" s="111" customFormat="1" ht="40.5">
      <c r="A206" s="45" t="s">
        <v>7548</v>
      </c>
      <c r="B206" s="85" t="s">
        <v>7549</v>
      </c>
      <c r="C206" s="85" t="s">
        <v>6305</v>
      </c>
      <c r="D206" s="45">
        <v>2019</v>
      </c>
      <c r="E206" s="45">
        <v>20190801</v>
      </c>
      <c r="F206" s="45">
        <v>0</v>
      </c>
      <c r="G206" s="45">
        <v>38</v>
      </c>
      <c r="H206" s="45" t="s">
        <v>7550</v>
      </c>
      <c r="I206" s="45" t="s">
        <v>7551</v>
      </c>
      <c r="J206" s="45" t="s">
        <v>6308</v>
      </c>
      <c r="K206" s="141" t="s">
        <v>7552</v>
      </c>
      <c r="L206" s="141" t="s">
        <v>7107</v>
      </c>
      <c r="M206" s="48" t="s">
        <v>6310</v>
      </c>
      <c r="N206" s="142" t="s">
        <v>7536</v>
      </c>
      <c r="O206" s="142" t="s">
        <v>49</v>
      </c>
      <c r="P206" s="143" t="s">
        <v>1974</v>
      </c>
      <c r="Q206" s="158" t="s">
        <v>7537</v>
      </c>
      <c r="R206" s="143" t="s">
        <v>1983</v>
      </c>
      <c r="S206" s="143" t="s">
        <v>7553</v>
      </c>
      <c r="T206" s="141" t="s">
        <v>6118</v>
      </c>
      <c r="U206" s="61" t="s">
        <v>7536</v>
      </c>
      <c r="V206" s="159" t="s">
        <v>1974</v>
      </c>
      <c r="W206" s="72" t="s">
        <v>7537</v>
      </c>
      <c r="X206" s="61" t="s">
        <v>47</v>
      </c>
      <c r="Y206" s="61" t="s">
        <v>49</v>
      </c>
      <c r="Z206" s="61" t="s">
        <v>49</v>
      </c>
      <c r="AA206" s="61" t="s">
        <v>49</v>
      </c>
      <c r="AB206" s="61" t="s">
        <v>49</v>
      </c>
      <c r="AC206" s="180" t="s">
        <v>54</v>
      </c>
    </row>
    <row r="207" spans="1:29" s="111" customFormat="1" ht="54">
      <c r="A207" s="45" t="s">
        <v>7554</v>
      </c>
      <c r="B207" s="85" t="s">
        <v>7555</v>
      </c>
      <c r="C207" s="85" t="s">
        <v>7556</v>
      </c>
      <c r="D207" s="45">
        <v>2019</v>
      </c>
      <c r="E207" s="45">
        <v>20190901</v>
      </c>
      <c r="F207" s="45">
        <v>40</v>
      </c>
      <c r="G207" s="45">
        <v>9</v>
      </c>
      <c r="H207" s="45" t="s">
        <v>7080</v>
      </c>
      <c r="I207" s="45" t="s">
        <v>7157</v>
      </c>
      <c r="J207" s="45" t="s">
        <v>7557</v>
      </c>
      <c r="K207" s="141" t="s">
        <v>7558</v>
      </c>
      <c r="L207" s="141" t="s">
        <v>7559</v>
      </c>
      <c r="M207" s="48" t="s">
        <v>7560</v>
      </c>
      <c r="N207" s="142" t="s">
        <v>7534</v>
      </c>
      <c r="O207" s="142" t="s">
        <v>109</v>
      </c>
      <c r="P207" s="143" t="s">
        <v>1974</v>
      </c>
      <c r="Q207" s="158"/>
      <c r="R207" s="143" t="s">
        <v>1983</v>
      </c>
      <c r="S207" s="143" t="s">
        <v>7561</v>
      </c>
      <c r="T207" s="141" t="s">
        <v>6130</v>
      </c>
      <c r="U207" s="61" t="s">
        <v>7536</v>
      </c>
      <c r="V207" s="159" t="s">
        <v>1974</v>
      </c>
      <c r="W207" s="72" t="s">
        <v>7537</v>
      </c>
      <c r="X207" s="61" t="s">
        <v>47</v>
      </c>
      <c r="Y207" s="61" t="s">
        <v>47</v>
      </c>
      <c r="Z207" s="61" t="s">
        <v>49</v>
      </c>
      <c r="AA207" s="61" t="s">
        <v>49</v>
      </c>
      <c r="AB207" s="61" t="s">
        <v>49</v>
      </c>
      <c r="AC207" s="180" t="s">
        <v>54</v>
      </c>
    </row>
    <row r="208" spans="1:29" s="111" customFormat="1" ht="54">
      <c r="A208" s="45" t="s">
        <v>7562</v>
      </c>
      <c r="B208" s="85" t="s">
        <v>7563</v>
      </c>
      <c r="C208" s="85" t="s">
        <v>6170</v>
      </c>
      <c r="D208" s="45">
        <v>2019</v>
      </c>
      <c r="E208" s="45">
        <v>20190401</v>
      </c>
      <c r="F208" s="45">
        <v>33</v>
      </c>
      <c r="G208" s="45">
        <v>2</v>
      </c>
      <c r="H208" s="45" t="s">
        <v>7157</v>
      </c>
      <c r="I208" s="45" t="s">
        <v>6988</v>
      </c>
      <c r="J208" s="45" t="s">
        <v>6113</v>
      </c>
      <c r="K208" s="141" t="s">
        <v>7564</v>
      </c>
      <c r="L208" s="141" t="s">
        <v>7565</v>
      </c>
      <c r="M208" s="48" t="s">
        <v>6156</v>
      </c>
      <c r="N208" s="142" t="s">
        <v>7566</v>
      </c>
      <c r="O208" s="142" t="s">
        <v>109</v>
      </c>
      <c r="P208" s="143" t="s">
        <v>1974</v>
      </c>
      <c r="Q208" s="158"/>
      <c r="R208" s="143" t="s">
        <v>1983</v>
      </c>
      <c r="S208" s="143" t="s">
        <v>7567</v>
      </c>
      <c r="T208" s="141" t="s">
        <v>6118</v>
      </c>
      <c r="U208" s="61" t="s">
        <v>7536</v>
      </c>
      <c r="V208" s="159" t="s">
        <v>1974</v>
      </c>
      <c r="W208" s="72" t="s">
        <v>7537</v>
      </c>
      <c r="X208" s="61" t="s">
        <v>47</v>
      </c>
      <c r="Y208" s="61" t="s">
        <v>47</v>
      </c>
      <c r="Z208" s="61" t="s">
        <v>49</v>
      </c>
      <c r="AA208" s="61" t="s">
        <v>49</v>
      </c>
      <c r="AB208" s="61" t="s">
        <v>49</v>
      </c>
      <c r="AC208" s="180" t="s">
        <v>54</v>
      </c>
    </row>
    <row r="209" spans="1:29" s="111" customFormat="1" ht="40.5">
      <c r="A209" s="45" t="s">
        <v>7568</v>
      </c>
      <c r="B209" s="85" t="s">
        <v>7569</v>
      </c>
      <c r="C209" s="85" t="s">
        <v>7570</v>
      </c>
      <c r="D209" s="45">
        <v>2019</v>
      </c>
      <c r="E209" s="45">
        <v>20190301</v>
      </c>
      <c r="F209" s="45">
        <v>0</v>
      </c>
      <c r="G209" s="45">
        <v>7</v>
      </c>
      <c r="H209" s="45" t="s">
        <v>7571</v>
      </c>
      <c r="I209" s="45" t="s">
        <v>7572</v>
      </c>
      <c r="J209" s="45" t="s">
        <v>6308</v>
      </c>
      <c r="K209" s="141" t="s">
        <v>7573</v>
      </c>
      <c r="L209" s="141" t="s">
        <v>7574</v>
      </c>
      <c r="M209" s="48" t="s">
        <v>7575</v>
      </c>
      <c r="N209" s="142" t="s">
        <v>7536</v>
      </c>
      <c r="O209" s="142" t="s">
        <v>49</v>
      </c>
      <c r="P209" s="143" t="s">
        <v>1974</v>
      </c>
      <c r="Q209" s="158" t="s">
        <v>7537</v>
      </c>
      <c r="R209" s="143" t="s">
        <v>1983</v>
      </c>
      <c r="S209" s="143" t="s">
        <v>7576</v>
      </c>
      <c r="T209" s="141" t="s">
        <v>6118</v>
      </c>
      <c r="U209" s="61" t="s">
        <v>7536</v>
      </c>
      <c r="V209" s="159" t="s">
        <v>1974</v>
      </c>
      <c r="W209" s="72" t="s">
        <v>7537</v>
      </c>
      <c r="X209" s="61" t="s">
        <v>47</v>
      </c>
      <c r="Y209" s="61" t="s">
        <v>49</v>
      </c>
      <c r="Z209" s="61" t="s">
        <v>49</v>
      </c>
      <c r="AA209" s="61" t="s">
        <v>49</v>
      </c>
      <c r="AB209" s="61" t="s">
        <v>49</v>
      </c>
      <c r="AC209" s="180" t="s">
        <v>54</v>
      </c>
    </row>
    <row r="210" spans="1:29" s="111" customFormat="1" ht="40.5">
      <c r="A210" s="45" t="s">
        <v>7577</v>
      </c>
      <c r="B210" s="85" t="s">
        <v>7578</v>
      </c>
      <c r="C210" s="85" t="s">
        <v>7570</v>
      </c>
      <c r="D210" s="45">
        <v>2019</v>
      </c>
      <c r="E210" s="45">
        <v>20190201</v>
      </c>
      <c r="F210" s="45">
        <v>18</v>
      </c>
      <c r="G210" s="45">
        <v>4</v>
      </c>
      <c r="H210" s="45" t="s">
        <v>7579</v>
      </c>
      <c r="I210" s="45" t="s">
        <v>7580</v>
      </c>
      <c r="J210" s="45" t="s">
        <v>6308</v>
      </c>
      <c r="K210" s="141" t="s">
        <v>7581</v>
      </c>
      <c r="L210" s="141" t="s">
        <v>7582</v>
      </c>
      <c r="M210" s="48" t="s">
        <v>7575</v>
      </c>
      <c r="N210" s="142" t="s">
        <v>7536</v>
      </c>
      <c r="O210" s="142" t="s">
        <v>49</v>
      </c>
      <c r="P210" s="143" t="s">
        <v>1974</v>
      </c>
      <c r="Q210" s="158" t="s">
        <v>7537</v>
      </c>
      <c r="R210" s="143" t="s">
        <v>1983</v>
      </c>
      <c r="S210" s="143" t="s">
        <v>7583</v>
      </c>
      <c r="T210" s="141" t="s">
        <v>6118</v>
      </c>
      <c r="U210" s="61" t="s">
        <v>7536</v>
      </c>
      <c r="V210" s="159" t="s">
        <v>1974</v>
      </c>
      <c r="W210" s="72" t="s">
        <v>7537</v>
      </c>
      <c r="X210" s="61" t="s">
        <v>47</v>
      </c>
      <c r="Y210" s="61" t="s">
        <v>49</v>
      </c>
      <c r="Z210" s="61" t="s">
        <v>49</v>
      </c>
      <c r="AA210" s="61" t="s">
        <v>49</v>
      </c>
      <c r="AB210" s="61" t="s">
        <v>49</v>
      </c>
      <c r="AC210" s="180" t="s">
        <v>54</v>
      </c>
    </row>
    <row r="211" spans="1:29" s="111" customFormat="1" ht="40.5">
      <c r="A211" s="45" t="s">
        <v>7584</v>
      </c>
      <c r="B211" s="85" t="s">
        <v>7585</v>
      </c>
      <c r="C211" s="85" t="s">
        <v>7156</v>
      </c>
      <c r="D211" s="45">
        <v>2019</v>
      </c>
      <c r="E211" s="45">
        <v>20190201</v>
      </c>
      <c r="F211" s="45">
        <v>0</v>
      </c>
      <c r="G211" s="45">
        <v>2</v>
      </c>
      <c r="H211" s="45" t="s">
        <v>7080</v>
      </c>
      <c r="I211" s="45" t="s">
        <v>7502</v>
      </c>
      <c r="J211" s="45" t="s">
        <v>6909</v>
      </c>
      <c r="K211" s="141" t="s">
        <v>7586</v>
      </c>
      <c r="L211" s="141" t="s">
        <v>7160</v>
      </c>
      <c r="M211" s="48" t="s">
        <v>7161</v>
      </c>
      <c r="N211" s="142" t="s">
        <v>7587</v>
      </c>
      <c r="O211" s="142" t="s">
        <v>109</v>
      </c>
      <c r="P211" s="143" t="s">
        <v>1974</v>
      </c>
      <c r="Q211" s="158"/>
      <c r="R211" s="143" t="s">
        <v>1983</v>
      </c>
      <c r="S211" s="143" t="s">
        <v>7588</v>
      </c>
      <c r="T211" s="141" t="s">
        <v>6130</v>
      </c>
      <c r="U211" s="61" t="s">
        <v>7536</v>
      </c>
      <c r="V211" s="159" t="s">
        <v>1974</v>
      </c>
      <c r="W211" s="72" t="s">
        <v>7537</v>
      </c>
      <c r="X211" s="61" t="s">
        <v>47</v>
      </c>
      <c r="Y211" s="61" t="s">
        <v>49</v>
      </c>
      <c r="Z211" s="61" t="s">
        <v>49</v>
      </c>
      <c r="AA211" s="61" t="s">
        <v>49</v>
      </c>
      <c r="AB211" s="61" t="s">
        <v>49</v>
      </c>
      <c r="AC211" s="180" t="s">
        <v>54</v>
      </c>
    </row>
    <row r="212" spans="1:29" s="111" customFormat="1" ht="40.5">
      <c r="A212" s="45" t="s">
        <v>7589</v>
      </c>
      <c r="B212" s="85" t="s">
        <v>7590</v>
      </c>
      <c r="C212" s="85" t="s">
        <v>7269</v>
      </c>
      <c r="D212" s="45">
        <v>2019</v>
      </c>
      <c r="E212" s="45">
        <v>20191201</v>
      </c>
      <c r="F212" s="45">
        <v>0</v>
      </c>
      <c r="G212" s="45">
        <v>15</v>
      </c>
      <c r="H212" s="45" t="s">
        <v>7389</v>
      </c>
      <c r="I212" s="45" t="s">
        <v>7477</v>
      </c>
      <c r="J212" s="45" t="s">
        <v>6308</v>
      </c>
      <c r="K212" s="141" t="s">
        <v>7591</v>
      </c>
      <c r="L212" s="141" t="s">
        <v>7107</v>
      </c>
      <c r="M212" s="48" t="s">
        <v>7271</v>
      </c>
      <c r="N212" s="142" t="s">
        <v>7536</v>
      </c>
      <c r="O212" s="142" t="s">
        <v>49</v>
      </c>
      <c r="P212" s="143" t="s">
        <v>1974</v>
      </c>
      <c r="Q212" s="158" t="s">
        <v>7537</v>
      </c>
      <c r="R212" s="143" t="s">
        <v>1983</v>
      </c>
      <c r="S212" s="143" t="s">
        <v>7592</v>
      </c>
      <c r="T212" s="141" t="s">
        <v>6118</v>
      </c>
      <c r="U212" s="61" t="s">
        <v>7536</v>
      </c>
      <c r="V212" s="159" t="s">
        <v>1974</v>
      </c>
      <c r="W212" s="72" t="s">
        <v>7537</v>
      </c>
      <c r="X212" s="61" t="s">
        <v>47</v>
      </c>
      <c r="Y212" s="61" t="s">
        <v>49</v>
      </c>
      <c r="Z212" s="61" t="s">
        <v>49</v>
      </c>
      <c r="AA212" s="61" t="s">
        <v>49</v>
      </c>
      <c r="AB212" s="61" t="s">
        <v>49</v>
      </c>
      <c r="AC212" s="180" t="s">
        <v>54</v>
      </c>
    </row>
    <row r="213" spans="1:29" s="111" customFormat="1" ht="40.5">
      <c r="A213" s="45" t="s">
        <v>7593</v>
      </c>
      <c r="B213" s="85" t="s">
        <v>7594</v>
      </c>
      <c r="C213" s="85" t="s">
        <v>6614</v>
      </c>
      <c r="D213" s="45">
        <v>2019</v>
      </c>
      <c r="E213" s="45">
        <v>20190301</v>
      </c>
      <c r="F213" s="45">
        <v>0</v>
      </c>
      <c r="G213" s="45">
        <v>7</v>
      </c>
      <c r="H213" s="45" t="s">
        <v>6932</v>
      </c>
      <c r="I213" s="45" t="s">
        <v>7595</v>
      </c>
      <c r="J213" s="45" t="s">
        <v>6462</v>
      </c>
      <c r="K213" s="141" t="s">
        <v>7596</v>
      </c>
      <c r="L213" s="141" t="s">
        <v>7160</v>
      </c>
      <c r="M213" s="48" t="s">
        <v>6619</v>
      </c>
      <c r="N213" s="142" t="s">
        <v>7597</v>
      </c>
      <c r="O213" s="142" t="s">
        <v>47</v>
      </c>
      <c r="P213" s="143" t="s">
        <v>1974</v>
      </c>
      <c r="Q213" s="158"/>
      <c r="R213" s="143" t="s">
        <v>1983</v>
      </c>
      <c r="S213" s="143" t="s">
        <v>7598</v>
      </c>
      <c r="T213" s="141" t="s">
        <v>6130</v>
      </c>
      <c r="U213" s="61" t="s">
        <v>7599</v>
      </c>
      <c r="V213" s="159" t="s">
        <v>1974</v>
      </c>
      <c r="W213" s="72" t="s">
        <v>7600</v>
      </c>
      <c r="X213" s="61" t="s">
        <v>47</v>
      </c>
      <c r="Y213" s="61" t="s">
        <v>49</v>
      </c>
      <c r="Z213" s="61" t="s">
        <v>49</v>
      </c>
      <c r="AA213" s="61" t="s">
        <v>49</v>
      </c>
      <c r="AB213" s="61" t="s">
        <v>49</v>
      </c>
      <c r="AC213" s="180" t="s">
        <v>54</v>
      </c>
    </row>
    <row r="214" spans="1:29" s="111" customFormat="1" ht="40.5">
      <c r="A214" s="45" t="s">
        <v>7601</v>
      </c>
      <c r="B214" s="85" t="s">
        <v>7602</v>
      </c>
      <c r="C214" s="85" t="s">
        <v>7603</v>
      </c>
      <c r="D214" s="45">
        <v>2019</v>
      </c>
      <c r="E214" s="45">
        <v>20190501</v>
      </c>
      <c r="F214" s="45">
        <v>0</v>
      </c>
      <c r="G214" s="45">
        <v>5</v>
      </c>
      <c r="H214" s="45" t="s">
        <v>6777</v>
      </c>
      <c r="I214" s="45" t="s">
        <v>7604</v>
      </c>
      <c r="J214" s="45" t="s">
        <v>7605</v>
      </c>
      <c r="K214" s="141" t="s">
        <v>7606</v>
      </c>
      <c r="L214" s="141" t="s">
        <v>7107</v>
      </c>
      <c r="M214" s="48" t="s">
        <v>7607</v>
      </c>
      <c r="N214" s="142" t="s">
        <v>7608</v>
      </c>
      <c r="O214" s="142" t="s">
        <v>47</v>
      </c>
      <c r="P214" s="143" t="s">
        <v>1974</v>
      </c>
      <c r="Q214" s="158"/>
      <c r="R214" s="143" t="s">
        <v>1983</v>
      </c>
      <c r="S214" s="143" t="s">
        <v>7609</v>
      </c>
      <c r="T214" s="141" t="s">
        <v>6130</v>
      </c>
      <c r="U214" s="61" t="s">
        <v>7599</v>
      </c>
      <c r="V214" s="159" t="s">
        <v>1974</v>
      </c>
      <c r="W214" s="72" t="s">
        <v>7600</v>
      </c>
      <c r="X214" s="61" t="s">
        <v>47</v>
      </c>
      <c r="Y214" s="61" t="s">
        <v>49</v>
      </c>
      <c r="Z214" s="61" t="s">
        <v>49</v>
      </c>
      <c r="AA214" s="61" t="s">
        <v>49</v>
      </c>
      <c r="AB214" s="61" t="s">
        <v>49</v>
      </c>
      <c r="AC214" s="180" t="s">
        <v>54</v>
      </c>
    </row>
    <row r="215" spans="1:29" s="111" customFormat="1" ht="40.5">
      <c r="A215" s="45" t="s">
        <v>7610</v>
      </c>
      <c r="B215" s="85" t="s">
        <v>7611</v>
      </c>
      <c r="C215" s="85" t="s">
        <v>7603</v>
      </c>
      <c r="D215" s="45">
        <v>2019</v>
      </c>
      <c r="E215" s="45">
        <v>20190201</v>
      </c>
      <c r="F215" s="45">
        <v>0</v>
      </c>
      <c r="G215" s="45">
        <v>2</v>
      </c>
      <c r="H215" s="45" t="s">
        <v>7612</v>
      </c>
      <c r="I215" s="45" t="s">
        <v>6315</v>
      </c>
      <c r="J215" s="45" t="s">
        <v>7605</v>
      </c>
      <c r="K215" s="141" t="s">
        <v>7613</v>
      </c>
      <c r="L215" s="141" t="s">
        <v>7107</v>
      </c>
      <c r="M215" s="48" t="s">
        <v>7607</v>
      </c>
      <c r="N215" s="142" t="s">
        <v>7614</v>
      </c>
      <c r="O215" s="142" t="s">
        <v>47</v>
      </c>
      <c r="P215" s="143" t="s">
        <v>1974</v>
      </c>
      <c r="Q215" s="158"/>
      <c r="R215" s="143" t="s">
        <v>1983</v>
      </c>
      <c r="S215" s="143" t="s">
        <v>7615</v>
      </c>
      <c r="T215" s="141" t="s">
        <v>6130</v>
      </c>
      <c r="U215" s="61" t="s">
        <v>7599</v>
      </c>
      <c r="V215" s="159" t="s">
        <v>1974</v>
      </c>
      <c r="W215" s="72" t="s">
        <v>7600</v>
      </c>
      <c r="X215" s="61" t="s">
        <v>47</v>
      </c>
      <c r="Y215" s="61" t="s">
        <v>49</v>
      </c>
      <c r="Z215" s="61" t="s">
        <v>49</v>
      </c>
      <c r="AA215" s="61" t="s">
        <v>49</v>
      </c>
      <c r="AB215" s="61" t="s">
        <v>49</v>
      </c>
      <c r="AC215" s="180" t="s">
        <v>54</v>
      </c>
    </row>
    <row r="216" spans="1:29" s="111" customFormat="1" ht="54">
      <c r="A216" s="45" t="s">
        <v>7616</v>
      </c>
      <c r="B216" s="85" t="s">
        <v>7617</v>
      </c>
      <c r="C216" s="85" t="s">
        <v>7618</v>
      </c>
      <c r="D216" s="45">
        <v>2019</v>
      </c>
      <c r="E216" s="45">
        <v>20190101</v>
      </c>
      <c r="F216" s="45">
        <v>36</v>
      </c>
      <c r="G216" s="45">
        <v>1</v>
      </c>
      <c r="H216" s="45" t="s">
        <v>7619</v>
      </c>
      <c r="I216" s="45" t="s">
        <v>7620</v>
      </c>
      <c r="J216" s="45" t="s">
        <v>7621</v>
      </c>
      <c r="K216" s="141" t="s">
        <v>7622</v>
      </c>
      <c r="L216" s="141" t="s">
        <v>7107</v>
      </c>
      <c r="M216" s="48" t="s">
        <v>7623</v>
      </c>
      <c r="N216" s="142" t="s">
        <v>7624</v>
      </c>
      <c r="O216" s="142" t="s">
        <v>47</v>
      </c>
      <c r="P216" s="143" t="s">
        <v>1974</v>
      </c>
      <c r="Q216" s="158"/>
      <c r="R216" s="143" t="s">
        <v>1983</v>
      </c>
      <c r="S216" s="143" t="s">
        <v>7625</v>
      </c>
      <c r="T216" s="141" t="s">
        <v>6130</v>
      </c>
      <c r="U216" s="61" t="s">
        <v>7626</v>
      </c>
      <c r="V216" s="159" t="s">
        <v>1974</v>
      </c>
      <c r="W216" s="72" t="s">
        <v>7627</v>
      </c>
      <c r="X216" s="61" t="s">
        <v>47</v>
      </c>
      <c r="Y216" s="61" t="s">
        <v>49</v>
      </c>
      <c r="Z216" s="61" t="s">
        <v>49</v>
      </c>
      <c r="AA216" s="61" t="s">
        <v>49</v>
      </c>
      <c r="AB216" s="61" t="s">
        <v>49</v>
      </c>
      <c r="AC216" s="180" t="s">
        <v>54</v>
      </c>
    </row>
    <row r="217" spans="1:29" s="111" customFormat="1" ht="67.5">
      <c r="A217" s="45" t="s">
        <v>7628</v>
      </c>
      <c r="B217" s="85" t="s">
        <v>7629</v>
      </c>
      <c r="C217" s="85" t="s">
        <v>7630</v>
      </c>
      <c r="D217" s="45">
        <v>2019</v>
      </c>
      <c r="E217" s="45">
        <v>20190801</v>
      </c>
      <c r="F217" s="45">
        <v>43</v>
      </c>
      <c r="G217" s="45">
        <v>4</v>
      </c>
      <c r="H217" s="45" t="s">
        <v>7631</v>
      </c>
      <c r="I217" s="45" t="s">
        <v>7632</v>
      </c>
      <c r="J217" s="45" t="s">
        <v>7633</v>
      </c>
      <c r="K217" s="141" t="s">
        <v>7634</v>
      </c>
      <c r="L217" s="141" t="s">
        <v>7178</v>
      </c>
      <c r="M217" s="48" t="s">
        <v>7635</v>
      </c>
      <c r="N217" s="142" t="s">
        <v>7636</v>
      </c>
      <c r="O217" s="142" t="s">
        <v>47</v>
      </c>
      <c r="P217" s="143" t="s">
        <v>1974</v>
      </c>
      <c r="Q217" s="158"/>
      <c r="R217" s="143" t="s">
        <v>1983</v>
      </c>
      <c r="S217" s="143" t="s">
        <v>7637</v>
      </c>
      <c r="T217" s="141" t="s">
        <v>6130</v>
      </c>
      <c r="U217" s="61" t="s">
        <v>7626</v>
      </c>
      <c r="V217" s="159" t="s">
        <v>1974</v>
      </c>
      <c r="W217" s="72" t="s">
        <v>7627</v>
      </c>
      <c r="X217" s="61" t="s">
        <v>47</v>
      </c>
      <c r="Y217" s="61" t="s">
        <v>49</v>
      </c>
      <c r="Z217" s="61" t="s">
        <v>49</v>
      </c>
      <c r="AA217" s="61" t="s">
        <v>49</v>
      </c>
      <c r="AB217" s="61" t="s">
        <v>49</v>
      </c>
      <c r="AC217" s="180" t="s">
        <v>54</v>
      </c>
    </row>
    <row r="218" spans="1:29" s="111" customFormat="1" ht="81">
      <c r="A218" s="45" t="s">
        <v>7638</v>
      </c>
      <c r="B218" s="85" t="s">
        <v>7639</v>
      </c>
      <c r="C218" s="85" t="s">
        <v>7640</v>
      </c>
      <c r="D218" s="45">
        <v>2019</v>
      </c>
      <c r="E218" s="45">
        <v>20190201</v>
      </c>
      <c r="F218" s="45">
        <v>0</v>
      </c>
      <c r="G218" s="45">
        <v>2</v>
      </c>
      <c r="H218" s="45" t="s">
        <v>6469</v>
      </c>
      <c r="I218" s="45" t="s">
        <v>7641</v>
      </c>
      <c r="J218" s="45" t="s">
        <v>6308</v>
      </c>
      <c r="K218" s="141" t="s">
        <v>7642</v>
      </c>
      <c r="L218" s="141" t="s">
        <v>7643</v>
      </c>
      <c r="M218" s="48" t="s">
        <v>7644</v>
      </c>
      <c r="N218" s="142" t="s">
        <v>7626</v>
      </c>
      <c r="O218" s="142" t="s">
        <v>49</v>
      </c>
      <c r="P218" s="143" t="s">
        <v>1974</v>
      </c>
      <c r="Q218" s="158" t="s">
        <v>7627</v>
      </c>
      <c r="R218" s="143" t="s">
        <v>1983</v>
      </c>
      <c r="S218" s="143" t="s">
        <v>7645</v>
      </c>
      <c r="T218" s="141" t="s">
        <v>6118</v>
      </c>
      <c r="U218" s="61" t="s">
        <v>7626</v>
      </c>
      <c r="V218" s="159" t="s">
        <v>1974</v>
      </c>
      <c r="W218" s="72" t="s">
        <v>7627</v>
      </c>
      <c r="X218" s="61" t="s">
        <v>47</v>
      </c>
      <c r="Y218" s="61" t="s">
        <v>49</v>
      </c>
      <c r="Z218" s="61" t="s">
        <v>49</v>
      </c>
      <c r="AA218" s="61" t="s">
        <v>49</v>
      </c>
      <c r="AB218" s="61" t="s">
        <v>49</v>
      </c>
      <c r="AC218" s="180" t="s">
        <v>54</v>
      </c>
    </row>
    <row r="219" spans="1:29" s="111" customFormat="1" ht="81">
      <c r="A219" s="45" t="s">
        <v>7646</v>
      </c>
      <c r="B219" s="85" t="s">
        <v>7647</v>
      </c>
      <c r="C219" s="85" t="s">
        <v>6305</v>
      </c>
      <c r="D219" s="45">
        <v>2019</v>
      </c>
      <c r="E219" s="45">
        <v>20190801</v>
      </c>
      <c r="F219" s="45">
        <v>0</v>
      </c>
      <c r="G219" s="45">
        <v>35</v>
      </c>
      <c r="H219" s="45" t="s">
        <v>7648</v>
      </c>
      <c r="I219" s="45" t="s">
        <v>7649</v>
      </c>
      <c r="J219" s="45" t="s">
        <v>6308</v>
      </c>
      <c r="K219" s="141" t="s">
        <v>7650</v>
      </c>
      <c r="L219" s="141" t="s">
        <v>7160</v>
      </c>
      <c r="M219" s="48" t="s">
        <v>6310</v>
      </c>
      <c r="N219" s="142" t="s">
        <v>7626</v>
      </c>
      <c r="O219" s="142" t="s">
        <v>49</v>
      </c>
      <c r="P219" s="143" t="s">
        <v>1974</v>
      </c>
      <c r="Q219" s="158" t="s">
        <v>7627</v>
      </c>
      <c r="R219" s="143" t="s">
        <v>1983</v>
      </c>
      <c r="S219" s="143" t="s">
        <v>7651</v>
      </c>
      <c r="T219" s="141" t="s">
        <v>6118</v>
      </c>
      <c r="U219" s="61" t="s">
        <v>7626</v>
      </c>
      <c r="V219" s="159" t="s">
        <v>1974</v>
      </c>
      <c r="W219" s="72" t="s">
        <v>7627</v>
      </c>
      <c r="X219" s="61" t="s">
        <v>47</v>
      </c>
      <c r="Y219" s="61" t="s">
        <v>49</v>
      </c>
      <c r="Z219" s="61" t="s">
        <v>49</v>
      </c>
      <c r="AA219" s="61" t="s">
        <v>49</v>
      </c>
      <c r="AB219" s="61" t="s">
        <v>49</v>
      </c>
      <c r="AC219" s="180" t="s">
        <v>54</v>
      </c>
    </row>
    <row r="220" spans="1:29" s="111" customFormat="1" ht="67.5">
      <c r="A220" s="45" t="s">
        <v>7652</v>
      </c>
      <c r="B220" s="85" t="s">
        <v>7653</v>
      </c>
      <c r="C220" s="85" t="s">
        <v>7156</v>
      </c>
      <c r="D220" s="45">
        <v>2019</v>
      </c>
      <c r="E220" s="45">
        <v>20190101</v>
      </c>
      <c r="F220" s="45">
        <v>0</v>
      </c>
      <c r="G220" s="45">
        <v>1</v>
      </c>
      <c r="H220" s="45" t="s">
        <v>6231</v>
      </c>
      <c r="I220" s="45" t="s">
        <v>6972</v>
      </c>
      <c r="J220" s="45" t="s">
        <v>7654</v>
      </c>
      <c r="K220" s="141" t="s">
        <v>7655</v>
      </c>
      <c r="L220" s="141" t="s">
        <v>7160</v>
      </c>
      <c r="M220" s="48" t="s">
        <v>7161</v>
      </c>
      <c r="N220" s="142" t="s">
        <v>7636</v>
      </c>
      <c r="O220" s="142" t="s">
        <v>47</v>
      </c>
      <c r="P220" s="143" t="s">
        <v>1974</v>
      </c>
      <c r="Q220" s="158"/>
      <c r="R220" s="143" t="s">
        <v>1983</v>
      </c>
      <c r="S220" s="143" t="s">
        <v>7656</v>
      </c>
      <c r="T220" s="141" t="s">
        <v>6130</v>
      </c>
      <c r="U220" s="61" t="s">
        <v>7626</v>
      </c>
      <c r="V220" s="159" t="s">
        <v>1974</v>
      </c>
      <c r="W220" s="72" t="s">
        <v>7627</v>
      </c>
      <c r="X220" s="61" t="s">
        <v>47</v>
      </c>
      <c r="Y220" s="61" t="s">
        <v>49</v>
      </c>
      <c r="Z220" s="61" t="s">
        <v>49</v>
      </c>
      <c r="AA220" s="61" t="s">
        <v>49</v>
      </c>
      <c r="AB220" s="61" t="s">
        <v>49</v>
      </c>
      <c r="AC220" s="180" t="s">
        <v>54</v>
      </c>
    </row>
    <row r="221" spans="1:29" s="111" customFormat="1" ht="54">
      <c r="A221" s="45" t="s">
        <v>7657</v>
      </c>
      <c r="B221" s="85" t="s">
        <v>7658</v>
      </c>
      <c r="C221" s="85" t="s">
        <v>7469</v>
      </c>
      <c r="D221" s="45">
        <v>2019</v>
      </c>
      <c r="E221" s="45">
        <v>20190201</v>
      </c>
      <c r="F221" s="45">
        <v>38</v>
      </c>
      <c r="G221" s="45">
        <v>4</v>
      </c>
      <c r="H221" s="45" t="s">
        <v>7659</v>
      </c>
      <c r="I221" s="45" t="s">
        <v>7612</v>
      </c>
      <c r="J221" s="45" t="s">
        <v>7471</v>
      </c>
      <c r="K221" s="141" t="s">
        <v>7660</v>
      </c>
      <c r="L221" s="141" t="s">
        <v>7160</v>
      </c>
      <c r="M221" s="48" t="s">
        <v>7473</v>
      </c>
      <c r="N221" s="142" t="s">
        <v>5912</v>
      </c>
      <c r="O221" s="142" t="s">
        <v>109</v>
      </c>
      <c r="P221" s="143" t="s">
        <v>1974</v>
      </c>
      <c r="Q221" s="158"/>
      <c r="R221" s="143" t="s">
        <v>1983</v>
      </c>
      <c r="S221" s="143" t="s">
        <v>7661</v>
      </c>
      <c r="T221" s="141" t="s">
        <v>6130</v>
      </c>
      <c r="U221" s="61" t="s">
        <v>7662</v>
      </c>
      <c r="V221" s="159" t="s">
        <v>1974</v>
      </c>
      <c r="W221" s="72" t="s">
        <v>7663</v>
      </c>
      <c r="X221" s="61" t="s">
        <v>47</v>
      </c>
      <c r="Y221" s="61" t="s">
        <v>47</v>
      </c>
      <c r="Z221" s="61" t="s">
        <v>47</v>
      </c>
      <c r="AA221" s="61" t="s">
        <v>49</v>
      </c>
      <c r="AB221" s="61" t="s">
        <v>47</v>
      </c>
      <c r="AC221" s="180" t="s">
        <v>54</v>
      </c>
    </row>
    <row r="222" spans="1:29" s="111" customFormat="1" ht="40.5">
      <c r="A222" s="45" t="s">
        <v>7664</v>
      </c>
      <c r="B222" s="85" t="s">
        <v>7665</v>
      </c>
      <c r="C222" s="85" t="s">
        <v>7666</v>
      </c>
      <c r="D222" s="45">
        <v>2019</v>
      </c>
      <c r="E222" s="45">
        <v>20190901</v>
      </c>
      <c r="F222" s="45">
        <v>41</v>
      </c>
      <c r="G222" s="45">
        <v>9</v>
      </c>
      <c r="H222" s="45" t="s">
        <v>7667</v>
      </c>
      <c r="I222" s="45" t="s">
        <v>6323</v>
      </c>
      <c r="J222" s="45" t="s">
        <v>7668</v>
      </c>
      <c r="K222" s="141" t="s">
        <v>7669</v>
      </c>
      <c r="L222" s="141" t="s">
        <v>7670</v>
      </c>
      <c r="M222" s="48" t="s">
        <v>7671</v>
      </c>
      <c r="N222" s="142" t="s">
        <v>7672</v>
      </c>
      <c r="O222" s="142" t="s">
        <v>47</v>
      </c>
      <c r="P222" s="143" t="s">
        <v>1974</v>
      </c>
      <c r="Q222" s="158"/>
      <c r="R222" s="143" t="s">
        <v>1983</v>
      </c>
      <c r="S222" s="143" t="s">
        <v>7673</v>
      </c>
      <c r="T222" s="141" t="s">
        <v>6130</v>
      </c>
      <c r="U222" s="61" t="s">
        <v>7662</v>
      </c>
      <c r="V222" s="159" t="s">
        <v>1974</v>
      </c>
      <c r="W222" s="72" t="s">
        <v>7663</v>
      </c>
      <c r="X222" s="61" t="s">
        <v>47</v>
      </c>
      <c r="Y222" s="61" t="s">
        <v>47</v>
      </c>
      <c r="Z222" s="61" t="s">
        <v>47</v>
      </c>
      <c r="AA222" s="61" t="s">
        <v>49</v>
      </c>
      <c r="AB222" s="61" t="s">
        <v>47</v>
      </c>
      <c r="AC222" s="180" t="s">
        <v>54</v>
      </c>
    </row>
    <row r="223" spans="1:29" s="111" customFormat="1" ht="54">
      <c r="A223" s="45" t="s">
        <v>7674</v>
      </c>
      <c r="B223" s="85" t="s">
        <v>7675</v>
      </c>
      <c r="C223" s="85" t="s">
        <v>7676</v>
      </c>
      <c r="D223" s="45">
        <v>2019</v>
      </c>
      <c r="E223" s="45">
        <v>20190601</v>
      </c>
      <c r="F223" s="45">
        <v>39</v>
      </c>
      <c r="G223" s="45">
        <v>3</v>
      </c>
      <c r="H223" s="45" t="s">
        <v>7158</v>
      </c>
      <c r="I223" s="45" t="s">
        <v>7677</v>
      </c>
      <c r="J223" s="45" t="s">
        <v>7678</v>
      </c>
      <c r="K223" s="141" t="s">
        <v>7679</v>
      </c>
      <c r="L223" s="141" t="s">
        <v>7680</v>
      </c>
      <c r="M223" s="48" t="s">
        <v>7681</v>
      </c>
      <c r="N223" s="142" t="s">
        <v>7682</v>
      </c>
      <c r="O223" s="142" t="s">
        <v>47</v>
      </c>
      <c r="P223" s="143" t="s">
        <v>1974</v>
      </c>
      <c r="Q223" s="158"/>
      <c r="R223" s="143" t="s">
        <v>1983</v>
      </c>
      <c r="S223" s="143" t="s">
        <v>7683</v>
      </c>
      <c r="T223" s="141" t="s">
        <v>6130</v>
      </c>
      <c r="U223" s="61" t="s">
        <v>7662</v>
      </c>
      <c r="V223" s="159" t="s">
        <v>1974</v>
      </c>
      <c r="W223" s="72" t="s">
        <v>7663</v>
      </c>
      <c r="X223" s="61" t="s">
        <v>47</v>
      </c>
      <c r="Y223" s="61" t="s">
        <v>47</v>
      </c>
      <c r="Z223" s="61" t="s">
        <v>47</v>
      </c>
      <c r="AA223" s="61" t="s">
        <v>49</v>
      </c>
      <c r="AB223" s="61" t="s">
        <v>47</v>
      </c>
      <c r="AC223" s="180" t="s">
        <v>54</v>
      </c>
    </row>
    <row r="224" spans="1:29" s="111" customFormat="1" ht="54">
      <c r="A224" s="45" t="s">
        <v>7684</v>
      </c>
      <c r="B224" s="85" t="s">
        <v>7685</v>
      </c>
      <c r="C224" s="85" t="s">
        <v>7156</v>
      </c>
      <c r="D224" s="45">
        <v>2019</v>
      </c>
      <c r="E224" s="45">
        <v>20190801</v>
      </c>
      <c r="F224" s="45">
        <v>0</v>
      </c>
      <c r="G224" s="45">
        <v>8</v>
      </c>
      <c r="H224" s="45" t="s">
        <v>6153</v>
      </c>
      <c r="I224" s="45" t="s">
        <v>7115</v>
      </c>
      <c r="J224" s="45" t="s">
        <v>6909</v>
      </c>
      <c r="K224" s="141" t="s">
        <v>7686</v>
      </c>
      <c r="L224" s="141" t="s">
        <v>7107</v>
      </c>
      <c r="M224" s="48" t="s">
        <v>7161</v>
      </c>
      <c r="N224" s="142" t="s">
        <v>7687</v>
      </c>
      <c r="O224" s="142" t="s">
        <v>47</v>
      </c>
      <c r="P224" s="143" t="s">
        <v>1974</v>
      </c>
      <c r="Q224" s="158"/>
      <c r="R224" s="143" t="s">
        <v>1983</v>
      </c>
      <c r="S224" s="143" t="s">
        <v>7688</v>
      </c>
      <c r="T224" s="141" t="s">
        <v>6130</v>
      </c>
      <c r="U224" s="61" t="s">
        <v>7689</v>
      </c>
      <c r="V224" s="159" t="s">
        <v>1974</v>
      </c>
      <c r="W224" s="72" t="s">
        <v>7690</v>
      </c>
      <c r="X224" s="61" t="s">
        <v>47</v>
      </c>
      <c r="Y224" s="61" t="s">
        <v>49</v>
      </c>
      <c r="Z224" s="61" t="s">
        <v>49</v>
      </c>
      <c r="AA224" s="61" t="s">
        <v>49</v>
      </c>
      <c r="AB224" s="61" t="s">
        <v>49</v>
      </c>
      <c r="AC224" s="180" t="s">
        <v>54</v>
      </c>
    </row>
    <row r="225" spans="1:29" s="111" customFormat="1" ht="94.5">
      <c r="A225" s="45" t="s">
        <v>7691</v>
      </c>
      <c r="B225" s="85" t="s">
        <v>7692</v>
      </c>
      <c r="C225" s="85" t="s">
        <v>6305</v>
      </c>
      <c r="D225" s="45">
        <v>2019</v>
      </c>
      <c r="E225" s="45">
        <v>20190801</v>
      </c>
      <c r="F225" s="45">
        <v>0</v>
      </c>
      <c r="G225" s="45">
        <v>36</v>
      </c>
      <c r="H225" s="45" t="s">
        <v>7201</v>
      </c>
      <c r="I225" s="45" t="s">
        <v>7202</v>
      </c>
      <c r="J225" s="45" t="s">
        <v>6308</v>
      </c>
      <c r="K225" s="141" t="s">
        <v>7693</v>
      </c>
      <c r="L225" s="141" t="s">
        <v>7160</v>
      </c>
      <c r="M225" s="48" t="s">
        <v>6310</v>
      </c>
      <c r="N225" s="142" t="s">
        <v>7694</v>
      </c>
      <c r="O225" s="142" t="s">
        <v>49</v>
      </c>
      <c r="P225" s="143" t="s">
        <v>1974</v>
      </c>
      <c r="Q225" s="158" t="s">
        <v>7695</v>
      </c>
      <c r="R225" s="143" t="s">
        <v>1983</v>
      </c>
      <c r="S225" s="143" t="s">
        <v>7693</v>
      </c>
      <c r="T225" s="141" t="s">
        <v>6118</v>
      </c>
      <c r="U225" s="61" t="s">
        <v>7694</v>
      </c>
      <c r="V225" s="159" t="s">
        <v>1974</v>
      </c>
      <c r="W225" s="72" t="s">
        <v>7695</v>
      </c>
      <c r="X225" s="61" t="s">
        <v>47</v>
      </c>
      <c r="Y225" s="61" t="s">
        <v>49</v>
      </c>
      <c r="Z225" s="61" t="s">
        <v>49</v>
      </c>
      <c r="AA225" s="61" t="s">
        <v>49</v>
      </c>
      <c r="AB225" s="61" t="s">
        <v>49</v>
      </c>
      <c r="AC225" s="180" t="s">
        <v>54</v>
      </c>
    </row>
    <row r="226" spans="1:29" s="111" customFormat="1" ht="121.5">
      <c r="A226" s="45" t="s">
        <v>7443</v>
      </c>
      <c r="B226" s="85" t="s">
        <v>7444</v>
      </c>
      <c r="C226" s="85" t="s">
        <v>7445</v>
      </c>
      <c r="D226" s="45">
        <v>2019</v>
      </c>
      <c r="E226" s="45">
        <v>20190901</v>
      </c>
      <c r="F226" s="45">
        <v>0</v>
      </c>
      <c r="G226" s="45">
        <v>9</v>
      </c>
      <c r="H226" s="45" t="s">
        <v>6595</v>
      </c>
      <c r="I226" s="45" t="s">
        <v>6596</v>
      </c>
      <c r="J226" s="45" t="s">
        <v>6626</v>
      </c>
      <c r="K226" s="141" t="s">
        <v>7446</v>
      </c>
      <c r="L226" s="141" t="s">
        <v>7447</v>
      </c>
      <c r="M226" s="48" t="s">
        <v>7448</v>
      </c>
      <c r="N226" s="142" t="s">
        <v>7449</v>
      </c>
      <c r="O226" s="142" t="s">
        <v>47</v>
      </c>
      <c r="P226" s="143" t="s">
        <v>1974</v>
      </c>
      <c r="Q226" s="158"/>
      <c r="R226" s="143" t="s">
        <v>1983</v>
      </c>
      <c r="S226" s="143" t="s">
        <v>7446</v>
      </c>
      <c r="T226" s="141" t="s">
        <v>6118</v>
      </c>
      <c r="U226" s="61" t="s">
        <v>5299</v>
      </c>
      <c r="V226" s="159" t="s">
        <v>1974</v>
      </c>
      <c r="W226" s="72" t="s">
        <v>5300</v>
      </c>
      <c r="X226" s="61" t="s">
        <v>47</v>
      </c>
      <c r="Y226" s="61" t="s">
        <v>49</v>
      </c>
      <c r="Z226" s="61" t="s">
        <v>49</v>
      </c>
      <c r="AA226" s="61" t="s">
        <v>49</v>
      </c>
      <c r="AB226" s="61" t="s">
        <v>49</v>
      </c>
      <c r="AC226" s="180" t="s">
        <v>54</v>
      </c>
    </row>
    <row r="227" spans="1:29" s="111" customFormat="1" ht="94.5">
      <c r="A227" s="45" t="s">
        <v>7696</v>
      </c>
      <c r="B227" s="85" t="s">
        <v>7697</v>
      </c>
      <c r="C227" s="85" t="s">
        <v>7698</v>
      </c>
      <c r="D227" s="45">
        <v>2019</v>
      </c>
      <c r="E227" s="45">
        <v>20191101</v>
      </c>
      <c r="F227" s="45">
        <v>0</v>
      </c>
      <c r="G227" s="45">
        <v>11</v>
      </c>
      <c r="H227" s="45" t="s">
        <v>6551</v>
      </c>
      <c r="I227" s="45" t="s">
        <v>7495</v>
      </c>
      <c r="J227" s="45" t="s">
        <v>7699</v>
      </c>
      <c r="K227" s="141" t="s">
        <v>7700</v>
      </c>
      <c r="L227" s="141" t="s">
        <v>7701</v>
      </c>
      <c r="M227" s="48" t="s">
        <v>7702</v>
      </c>
      <c r="N227" s="142" t="s">
        <v>7694</v>
      </c>
      <c r="O227" s="142" t="s">
        <v>49</v>
      </c>
      <c r="P227" s="143" t="s">
        <v>1974</v>
      </c>
      <c r="Q227" s="158" t="s">
        <v>7695</v>
      </c>
      <c r="R227" s="143" t="s">
        <v>1983</v>
      </c>
      <c r="S227" s="143" t="s">
        <v>7700</v>
      </c>
      <c r="T227" s="141" t="s">
        <v>6130</v>
      </c>
      <c r="U227" s="61" t="s">
        <v>7694</v>
      </c>
      <c r="V227" s="159" t="s">
        <v>1974</v>
      </c>
      <c r="W227" s="72" t="s">
        <v>7695</v>
      </c>
      <c r="X227" s="61" t="s">
        <v>47</v>
      </c>
      <c r="Y227" s="61" t="s">
        <v>49</v>
      </c>
      <c r="Z227" s="61" t="s">
        <v>49</v>
      </c>
      <c r="AA227" s="61" t="s">
        <v>49</v>
      </c>
      <c r="AB227" s="61" t="s">
        <v>49</v>
      </c>
      <c r="AC227" s="180" t="s">
        <v>54</v>
      </c>
    </row>
    <row r="228" spans="1:29" s="111" customFormat="1" ht="54">
      <c r="A228" s="45" t="s">
        <v>7208</v>
      </c>
      <c r="B228" s="85" t="s">
        <v>7209</v>
      </c>
      <c r="C228" s="85" t="s">
        <v>6305</v>
      </c>
      <c r="D228" s="45">
        <v>2019</v>
      </c>
      <c r="E228" s="45">
        <v>20190601</v>
      </c>
      <c r="F228" s="45">
        <v>0</v>
      </c>
      <c r="G228" s="45">
        <v>27</v>
      </c>
      <c r="H228" s="45" t="s">
        <v>7210</v>
      </c>
      <c r="I228" s="45" t="s">
        <v>6792</v>
      </c>
      <c r="J228" s="45" t="s">
        <v>6308</v>
      </c>
      <c r="K228" s="141" t="s">
        <v>7211</v>
      </c>
      <c r="L228" s="141" t="s">
        <v>7204</v>
      </c>
      <c r="M228" s="48" t="s">
        <v>6310</v>
      </c>
      <c r="N228" s="142" t="s">
        <v>7205</v>
      </c>
      <c r="O228" s="142" t="s">
        <v>49</v>
      </c>
      <c r="P228" s="143" t="s">
        <v>1974</v>
      </c>
      <c r="Q228" s="158" t="s">
        <v>7206</v>
      </c>
      <c r="R228" s="143" t="s">
        <v>1983</v>
      </c>
      <c r="S228" s="143" t="s">
        <v>7211</v>
      </c>
      <c r="T228" s="141" t="s">
        <v>6118</v>
      </c>
      <c r="U228" s="61" t="s">
        <v>7205</v>
      </c>
      <c r="V228" s="159" t="s">
        <v>1974</v>
      </c>
      <c r="W228" s="72" t="s">
        <v>7206</v>
      </c>
      <c r="X228" s="61" t="s">
        <v>47</v>
      </c>
      <c r="Y228" s="61" t="s">
        <v>49</v>
      </c>
      <c r="Z228" s="61" t="s">
        <v>49</v>
      </c>
      <c r="AA228" s="61" t="s">
        <v>49</v>
      </c>
      <c r="AB228" s="61" t="s">
        <v>49</v>
      </c>
      <c r="AC228" s="180" t="s">
        <v>54</v>
      </c>
    </row>
    <row r="229" spans="1:29" s="111" customFormat="1" ht="94.5">
      <c r="A229" s="45" t="s">
        <v>7703</v>
      </c>
      <c r="B229" s="85" t="s">
        <v>7704</v>
      </c>
      <c r="C229" s="85" t="s">
        <v>7705</v>
      </c>
      <c r="D229" s="45">
        <v>2019</v>
      </c>
      <c r="E229" s="45">
        <v>20190601</v>
      </c>
      <c r="F229" s="45">
        <v>0</v>
      </c>
      <c r="G229" s="45">
        <v>19</v>
      </c>
      <c r="H229" s="45" t="s">
        <v>6178</v>
      </c>
      <c r="I229" s="45" t="s">
        <v>6152</v>
      </c>
      <c r="J229" s="45" t="s">
        <v>6308</v>
      </c>
      <c r="K229" s="141" t="s">
        <v>7706</v>
      </c>
      <c r="L229" s="141" t="s">
        <v>7707</v>
      </c>
      <c r="M229" s="48" t="s">
        <v>7708</v>
      </c>
      <c r="N229" s="142" t="s">
        <v>7694</v>
      </c>
      <c r="O229" s="142" t="s">
        <v>49</v>
      </c>
      <c r="P229" s="143" t="s">
        <v>1974</v>
      </c>
      <c r="Q229" s="158" t="s">
        <v>7695</v>
      </c>
      <c r="R229" s="143" t="s">
        <v>1983</v>
      </c>
      <c r="S229" s="143" t="s">
        <v>7706</v>
      </c>
      <c r="T229" s="141" t="s">
        <v>6118</v>
      </c>
      <c r="U229" s="61" t="s">
        <v>7694</v>
      </c>
      <c r="V229" s="159" t="s">
        <v>1974</v>
      </c>
      <c r="W229" s="72" t="s">
        <v>7695</v>
      </c>
      <c r="X229" s="61" t="s">
        <v>47</v>
      </c>
      <c r="Y229" s="61" t="s">
        <v>49</v>
      </c>
      <c r="Z229" s="61" t="s">
        <v>49</v>
      </c>
      <c r="AA229" s="61" t="s">
        <v>49</v>
      </c>
      <c r="AB229" s="61" t="s">
        <v>49</v>
      </c>
      <c r="AC229" s="180" t="s">
        <v>54</v>
      </c>
    </row>
    <row r="230" spans="1:29" s="111" customFormat="1" ht="40.5">
      <c r="A230" s="45" t="s">
        <v>7709</v>
      </c>
      <c r="B230" s="85" t="s">
        <v>7710</v>
      </c>
      <c r="C230" s="85" t="s">
        <v>7156</v>
      </c>
      <c r="D230" s="45">
        <v>2019</v>
      </c>
      <c r="E230" s="45">
        <v>20190601</v>
      </c>
      <c r="F230" s="45">
        <v>0</v>
      </c>
      <c r="G230" s="45">
        <v>6</v>
      </c>
      <c r="H230" s="45" t="s">
        <v>6324</v>
      </c>
      <c r="I230" s="45" t="s">
        <v>6667</v>
      </c>
      <c r="J230" s="45" t="s">
        <v>6909</v>
      </c>
      <c r="K230" s="141" t="s">
        <v>7711</v>
      </c>
      <c r="L230" s="141" t="s">
        <v>7107</v>
      </c>
      <c r="M230" s="48" t="s">
        <v>7161</v>
      </c>
      <c r="N230" s="142" t="s">
        <v>7712</v>
      </c>
      <c r="O230" s="142" t="s">
        <v>47</v>
      </c>
      <c r="P230" s="143" t="s">
        <v>1974</v>
      </c>
      <c r="Q230" s="158"/>
      <c r="R230" s="143" t="s">
        <v>1983</v>
      </c>
      <c r="S230" s="143" t="s">
        <v>7713</v>
      </c>
      <c r="T230" s="141" t="s">
        <v>6130</v>
      </c>
      <c r="U230" s="61" t="s">
        <v>2196</v>
      </c>
      <c r="V230" s="159" t="s">
        <v>1974</v>
      </c>
      <c r="W230" s="72" t="s">
        <v>2197</v>
      </c>
      <c r="X230" s="61" t="s">
        <v>47</v>
      </c>
      <c r="Y230" s="61" t="s">
        <v>49</v>
      </c>
      <c r="Z230" s="61" t="s">
        <v>49</v>
      </c>
      <c r="AA230" s="61" t="s">
        <v>49</v>
      </c>
      <c r="AB230" s="61" t="s">
        <v>49</v>
      </c>
      <c r="AC230" s="180" t="s">
        <v>54</v>
      </c>
    </row>
    <row r="231" spans="1:29" s="111" customFormat="1" ht="40.5">
      <c r="A231" s="45" t="s">
        <v>7714</v>
      </c>
      <c r="B231" s="85" t="s">
        <v>7715</v>
      </c>
      <c r="C231" s="85" t="s">
        <v>7510</v>
      </c>
      <c r="D231" s="45">
        <v>2019</v>
      </c>
      <c r="E231" s="45">
        <v>20190701</v>
      </c>
      <c r="F231" s="45">
        <v>62</v>
      </c>
      <c r="G231" s="45">
        <v>14</v>
      </c>
      <c r="H231" s="45" t="s">
        <v>7716</v>
      </c>
      <c r="I231" s="45" t="s">
        <v>7389</v>
      </c>
      <c r="J231" s="45" t="s">
        <v>6452</v>
      </c>
      <c r="K231" s="141" t="s">
        <v>7717</v>
      </c>
      <c r="L231" s="141" t="s">
        <v>7718</v>
      </c>
      <c r="M231" s="48" t="s">
        <v>7512</v>
      </c>
      <c r="N231" s="142" t="s">
        <v>2307</v>
      </c>
      <c r="O231" s="142" t="s">
        <v>49</v>
      </c>
      <c r="P231" s="143" t="s">
        <v>1974</v>
      </c>
      <c r="Q231" s="158" t="s">
        <v>2308</v>
      </c>
      <c r="R231" s="143" t="s">
        <v>1983</v>
      </c>
      <c r="S231" s="143" t="s">
        <v>7719</v>
      </c>
      <c r="T231" s="141" t="s">
        <v>6118</v>
      </c>
      <c r="U231" s="61" t="s">
        <v>7720</v>
      </c>
      <c r="V231" s="159" t="s">
        <v>1974</v>
      </c>
      <c r="W231" s="72" t="s">
        <v>2308</v>
      </c>
      <c r="X231" s="61" t="s">
        <v>47</v>
      </c>
      <c r="Y231" s="61" t="s">
        <v>49</v>
      </c>
      <c r="Z231" s="61" t="s">
        <v>49</v>
      </c>
      <c r="AA231" s="61" t="s">
        <v>49</v>
      </c>
      <c r="AB231" s="61" t="s">
        <v>49</v>
      </c>
      <c r="AC231" s="180" t="s">
        <v>54</v>
      </c>
    </row>
    <row r="232" spans="1:29" s="111" customFormat="1" ht="40.5">
      <c r="A232" s="45" t="s">
        <v>7721</v>
      </c>
      <c r="B232" s="85" t="s">
        <v>7722</v>
      </c>
      <c r="C232" s="85" t="s">
        <v>7510</v>
      </c>
      <c r="D232" s="45">
        <v>2019</v>
      </c>
      <c r="E232" s="45">
        <v>20190801</v>
      </c>
      <c r="F232" s="45">
        <v>62</v>
      </c>
      <c r="G232" s="45">
        <v>17</v>
      </c>
      <c r="H232" s="45" t="s">
        <v>6220</v>
      </c>
      <c r="I232" s="45" t="s">
        <v>6596</v>
      </c>
      <c r="J232" s="45" t="s">
        <v>6452</v>
      </c>
      <c r="K232" s="141" t="s">
        <v>7723</v>
      </c>
      <c r="L232" s="141" t="s">
        <v>7724</v>
      </c>
      <c r="M232" s="48" t="s">
        <v>7512</v>
      </c>
      <c r="N232" s="142" t="s">
        <v>2307</v>
      </c>
      <c r="O232" s="142" t="s">
        <v>49</v>
      </c>
      <c r="P232" s="143" t="s">
        <v>1974</v>
      </c>
      <c r="Q232" s="158" t="s">
        <v>2308</v>
      </c>
      <c r="R232" s="143" t="s">
        <v>1983</v>
      </c>
      <c r="S232" s="143" t="s">
        <v>7725</v>
      </c>
      <c r="T232" s="141" t="s">
        <v>6118</v>
      </c>
      <c r="U232" s="61" t="s">
        <v>7720</v>
      </c>
      <c r="V232" s="159" t="s">
        <v>1974</v>
      </c>
      <c r="W232" s="72" t="s">
        <v>2308</v>
      </c>
      <c r="X232" s="61" t="s">
        <v>47</v>
      </c>
      <c r="Y232" s="61" t="s">
        <v>47</v>
      </c>
      <c r="Z232" s="61" t="s">
        <v>49</v>
      </c>
      <c r="AA232" s="61" t="s">
        <v>49</v>
      </c>
      <c r="AB232" s="61" t="s">
        <v>49</v>
      </c>
      <c r="AC232" s="180" t="s">
        <v>54</v>
      </c>
    </row>
    <row r="233" spans="1:29" s="111" customFormat="1" ht="40.5">
      <c r="A233" s="45" t="s">
        <v>7726</v>
      </c>
      <c r="B233" s="85" t="s">
        <v>7727</v>
      </c>
      <c r="C233" s="85" t="s">
        <v>7482</v>
      </c>
      <c r="D233" s="45">
        <v>2019</v>
      </c>
      <c r="E233" s="45">
        <v>20190901</v>
      </c>
      <c r="F233" s="45">
        <v>43</v>
      </c>
      <c r="G233" s="45">
        <v>9</v>
      </c>
      <c r="H233" s="45" t="s">
        <v>7384</v>
      </c>
      <c r="I233" s="45" t="s">
        <v>7728</v>
      </c>
      <c r="J233" s="45" t="s">
        <v>7484</v>
      </c>
      <c r="K233" s="141" t="s">
        <v>7729</v>
      </c>
      <c r="L233" s="141" t="s">
        <v>7160</v>
      </c>
      <c r="M233" s="48" t="s">
        <v>7487</v>
      </c>
      <c r="N233" s="142" t="s">
        <v>7730</v>
      </c>
      <c r="O233" s="142" t="s">
        <v>109</v>
      </c>
      <c r="P233" s="143" t="s">
        <v>1974</v>
      </c>
      <c r="Q233" s="158"/>
      <c r="R233" s="143" t="s">
        <v>1983</v>
      </c>
      <c r="S233" s="143" t="s">
        <v>7731</v>
      </c>
      <c r="T233" s="141" t="s">
        <v>6130</v>
      </c>
      <c r="U233" s="61" t="s">
        <v>2348</v>
      </c>
      <c r="V233" s="159" t="s">
        <v>1974</v>
      </c>
      <c r="W233" s="72" t="s">
        <v>2349</v>
      </c>
      <c r="X233" s="61" t="s">
        <v>47</v>
      </c>
      <c r="Y233" s="61" t="s">
        <v>49</v>
      </c>
      <c r="Z233" s="61" t="s">
        <v>49</v>
      </c>
      <c r="AA233" s="61" t="s">
        <v>49</v>
      </c>
      <c r="AB233" s="61" t="s">
        <v>49</v>
      </c>
      <c r="AC233" s="180" t="s">
        <v>54</v>
      </c>
    </row>
    <row r="234" spans="1:29" s="111" customFormat="1" ht="54">
      <c r="A234" s="45" t="s">
        <v>7732</v>
      </c>
      <c r="B234" s="85" t="s">
        <v>7733</v>
      </c>
      <c r="C234" s="85" t="s">
        <v>7556</v>
      </c>
      <c r="D234" s="45">
        <v>2019</v>
      </c>
      <c r="E234" s="45">
        <v>20190101</v>
      </c>
      <c r="F234" s="45">
        <v>40</v>
      </c>
      <c r="G234" s="45">
        <v>1</v>
      </c>
      <c r="H234" s="45" t="s">
        <v>7734</v>
      </c>
      <c r="I234" s="45" t="s">
        <v>7289</v>
      </c>
      <c r="J234" s="45" t="s">
        <v>7557</v>
      </c>
      <c r="K234" s="141" t="s">
        <v>7735</v>
      </c>
      <c r="L234" s="141" t="s">
        <v>7736</v>
      </c>
      <c r="M234" s="48" t="s">
        <v>7560</v>
      </c>
      <c r="N234" s="142" t="s">
        <v>7737</v>
      </c>
      <c r="O234" s="142" t="s">
        <v>109</v>
      </c>
      <c r="P234" s="143" t="s">
        <v>1974</v>
      </c>
      <c r="Q234" s="158"/>
      <c r="R234" s="143" t="s">
        <v>1983</v>
      </c>
      <c r="S234" s="143" t="s">
        <v>7738</v>
      </c>
      <c r="T234" s="141" t="s">
        <v>6130</v>
      </c>
      <c r="U234" s="61" t="s">
        <v>7739</v>
      </c>
      <c r="V234" s="159" t="s">
        <v>1974</v>
      </c>
      <c r="W234" s="72" t="s">
        <v>7740</v>
      </c>
      <c r="X234" s="61" t="s">
        <v>47</v>
      </c>
      <c r="Y234" s="61" t="s">
        <v>47</v>
      </c>
      <c r="Z234" s="61" t="s">
        <v>49</v>
      </c>
      <c r="AA234" s="61" t="s">
        <v>49</v>
      </c>
      <c r="AB234" s="61" t="s">
        <v>49</v>
      </c>
      <c r="AC234" s="180" t="s">
        <v>54</v>
      </c>
    </row>
    <row r="235" spans="1:29" s="111" customFormat="1" ht="81">
      <c r="A235" s="45" t="s">
        <v>7741</v>
      </c>
      <c r="B235" s="85" t="s">
        <v>7742</v>
      </c>
      <c r="C235" s="85" t="s">
        <v>7556</v>
      </c>
      <c r="D235" s="45">
        <v>2019</v>
      </c>
      <c r="E235" s="45">
        <v>20190101</v>
      </c>
      <c r="F235" s="45">
        <v>40</v>
      </c>
      <c r="G235" s="45">
        <v>1</v>
      </c>
      <c r="H235" s="45" t="s">
        <v>7728</v>
      </c>
      <c r="I235" s="45" t="s">
        <v>7659</v>
      </c>
      <c r="J235" s="45" t="s">
        <v>7557</v>
      </c>
      <c r="K235" s="141" t="s">
        <v>7743</v>
      </c>
      <c r="L235" s="141" t="s">
        <v>7744</v>
      </c>
      <c r="M235" s="48" t="s">
        <v>7560</v>
      </c>
      <c r="N235" s="142" t="s">
        <v>7745</v>
      </c>
      <c r="O235" s="142" t="s">
        <v>47</v>
      </c>
      <c r="P235" s="143" t="s">
        <v>1974</v>
      </c>
      <c r="Q235" s="158"/>
      <c r="R235" s="143" t="s">
        <v>1983</v>
      </c>
      <c r="S235" s="143" t="s">
        <v>7746</v>
      </c>
      <c r="T235" s="141" t="s">
        <v>6130</v>
      </c>
      <c r="U235" s="61" t="s">
        <v>7739</v>
      </c>
      <c r="V235" s="159" t="s">
        <v>1974</v>
      </c>
      <c r="W235" s="72" t="s">
        <v>7740</v>
      </c>
      <c r="X235" s="61" t="s">
        <v>47</v>
      </c>
      <c r="Y235" s="61" t="s">
        <v>49</v>
      </c>
      <c r="Z235" s="61" t="s">
        <v>49</v>
      </c>
      <c r="AA235" s="61" t="s">
        <v>49</v>
      </c>
      <c r="AB235" s="61" t="s">
        <v>49</v>
      </c>
      <c r="AC235" s="180" t="s">
        <v>54</v>
      </c>
    </row>
    <row r="236" spans="1:29" s="111" customFormat="1" ht="40.5">
      <c r="A236" s="45" t="s">
        <v>7747</v>
      </c>
      <c r="B236" s="85" t="s">
        <v>7748</v>
      </c>
      <c r="C236" s="85" t="s">
        <v>7749</v>
      </c>
      <c r="D236" s="45">
        <v>2019</v>
      </c>
      <c r="E236" s="45">
        <v>20190501</v>
      </c>
      <c r="F236" s="45">
        <v>0</v>
      </c>
      <c r="G236" s="45">
        <v>5</v>
      </c>
      <c r="H236" s="45" t="s">
        <v>6412</v>
      </c>
      <c r="I236" s="45" t="s">
        <v>6412</v>
      </c>
      <c r="J236" s="45" t="s">
        <v>6308</v>
      </c>
      <c r="K236" s="141" t="s">
        <v>7750</v>
      </c>
      <c r="L236" s="141" t="s">
        <v>7574</v>
      </c>
      <c r="M236" s="48" t="s">
        <v>7751</v>
      </c>
      <c r="N236" s="142" t="s">
        <v>7752</v>
      </c>
      <c r="O236" s="142" t="s">
        <v>49</v>
      </c>
      <c r="P236" s="143" t="s">
        <v>1974</v>
      </c>
      <c r="Q236" s="158" t="s">
        <v>7753</v>
      </c>
      <c r="R236" s="143" t="s">
        <v>1983</v>
      </c>
      <c r="S236" s="143" t="s">
        <v>90</v>
      </c>
      <c r="T236" s="141" t="s">
        <v>6118</v>
      </c>
      <c r="U236" s="61" t="s">
        <v>7752</v>
      </c>
      <c r="V236" s="159" t="s">
        <v>1974</v>
      </c>
      <c r="W236" s="72" t="s">
        <v>7753</v>
      </c>
      <c r="X236" s="61" t="s">
        <v>47</v>
      </c>
      <c r="Y236" s="61" t="s">
        <v>49</v>
      </c>
      <c r="Z236" s="61" t="s">
        <v>49</v>
      </c>
      <c r="AA236" s="61" t="s">
        <v>49</v>
      </c>
      <c r="AB236" s="61" t="s">
        <v>49</v>
      </c>
      <c r="AC236" s="180" t="s">
        <v>54</v>
      </c>
    </row>
    <row r="237" spans="1:29" s="111" customFormat="1" ht="40.5">
      <c r="A237" s="45" t="s">
        <v>7754</v>
      </c>
      <c r="B237" s="85" t="s">
        <v>7755</v>
      </c>
      <c r="C237" s="85" t="s">
        <v>7756</v>
      </c>
      <c r="D237" s="45">
        <v>2019</v>
      </c>
      <c r="E237" s="45">
        <v>20190501</v>
      </c>
      <c r="F237" s="45">
        <v>0</v>
      </c>
      <c r="G237" s="45">
        <v>11</v>
      </c>
      <c r="H237" s="45" t="s">
        <v>7140</v>
      </c>
      <c r="I237" s="45" t="s">
        <v>7140</v>
      </c>
      <c r="J237" s="45" t="s">
        <v>6308</v>
      </c>
      <c r="K237" s="141" t="s">
        <v>7750</v>
      </c>
      <c r="L237" s="141" t="s">
        <v>7757</v>
      </c>
      <c r="M237" s="48" t="s">
        <v>7758</v>
      </c>
      <c r="N237" s="142" t="s">
        <v>7752</v>
      </c>
      <c r="O237" s="142" t="s">
        <v>49</v>
      </c>
      <c r="P237" s="143" t="s">
        <v>1974</v>
      </c>
      <c r="Q237" s="158" t="s">
        <v>7753</v>
      </c>
      <c r="R237" s="143" t="s">
        <v>1983</v>
      </c>
      <c r="S237" s="143" t="s">
        <v>90</v>
      </c>
      <c r="T237" s="141" t="s">
        <v>6118</v>
      </c>
      <c r="U237" s="61" t="s">
        <v>7752</v>
      </c>
      <c r="V237" s="159" t="s">
        <v>1974</v>
      </c>
      <c r="W237" s="72" t="s">
        <v>7753</v>
      </c>
      <c r="X237" s="61" t="s">
        <v>47</v>
      </c>
      <c r="Y237" s="61" t="s">
        <v>49</v>
      </c>
      <c r="Z237" s="61" t="s">
        <v>49</v>
      </c>
      <c r="AA237" s="61" t="s">
        <v>49</v>
      </c>
      <c r="AB237" s="61" t="s">
        <v>49</v>
      </c>
      <c r="AC237" s="180" t="s">
        <v>54</v>
      </c>
    </row>
    <row r="238" spans="1:29" s="111" customFormat="1" ht="40.5">
      <c r="A238" s="45" t="s">
        <v>7759</v>
      </c>
      <c r="B238" s="85" t="s">
        <v>7760</v>
      </c>
      <c r="C238" s="85" t="s">
        <v>7130</v>
      </c>
      <c r="D238" s="45">
        <v>2019</v>
      </c>
      <c r="E238" s="45">
        <v>20190501</v>
      </c>
      <c r="F238" s="45">
        <v>0</v>
      </c>
      <c r="G238" s="45">
        <v>5</v>
      </c>
      <c r="H238" s="45" t="s">
        <v>6261</v>
      </c>
      <c r="I238" s="45" t="s">
        <v>6451</v>
      </c>
      <c r="J238" s="45" t="s">
        <v>6462</v>
      </c>
      <c r="K238" s="141" t="s">
        <v>7761</v>
      </c>
      <c r="L238" s="141" t="s">
        <v>7160</v>
      </c>
      <c r="M238" s="48" t="s">
        <v>7134</v>
      </c>
      <c r="N238" s="142" t="s">
        <v>7762</v>
      </c>
      <c r="O238" s="142" t="s">
        <v>109</v>
      </c>
      <c r="P238" s="143" t="s">
        <v>1974</v>
      </c>
      <c r="Q238" s="158"/>
      <c r="R238" s="143" t="s">
        <v>1983</v>
      </c>
      <c r="S238" s="143" t="s">
        <v>7763</v>
      </c>
      <c r="T238" s="141" t="s">
        <v>6130</v>
      </c>
      <c r="U238" s="61" t="s">
        <v>7763</v>
      </c>
      <c r="V238" s="159" t="s">
        <v>1974</v>
      </c>
      <c r="W238" s="72" t="s">
        <v>7764</v>
      </c>
      <c r="X238" s="61" t="s">
        <v>47</v>
      </c>
      <c r="Y238" s="61" t="s">
        <v>49</v>
      </c>
      <c r="Z238" s="61" t="s">
        <v>49</v>
      </c>
      <c r="AA238" s="61" t="s">
        <v>49</v>
      </c>
      <c r="AB238" s="61" t="s">
        <v>49</v>
      </c>
      <c r="AC238" s="180" t="s">
        <v>54</v>
      </c>
    </row>
    <row r="239" spans="1:29" s="111" customFormat="1" ht="40.5">
      <c r="A239" s="45" t="s">
        <v>7765</v>
      </c>
      <c r="B239" s="85" t="s">
        <v>7766</v>
      </c>
      <c r="C239" s="85" t="s">
        <v>7767</v>
      </c>
      <c r="D239" s="45">
        <v>2019</v>
      </c>
      <c r="E239" s="45">
        <v>20190101</v>
      </c>
      <c r="F239" s="45">
        <v>0</v>
      </c>
      <c r="G239" s="45">
        <v>2</v>
      </c>
      <c r="H239" s="45" t="s">
        <v>7768</v>
      </c>
      <c r="I239" s="45" t="s">
        <v>7768</v>
      </c>
      <c r="J239" s="45" t="s">
        <v>6308</v>
      </c>
      <c r="K239" s="141" t="s">
        <v>7769</v>
      </c>
      <c r="L239" s="141" t="s">
        <v>7574</v>
      </c>
      <c r="M239" s="48" t="s">
        <v>7770</v>
      </c>
      <c r="N239" s="142" t="s">
        <v>7771</v>
      </c>
      <c r="O239" s="142" t="s">
        <v>49</v>
      </c>
      <c r="P239" s="143" t="s">
        <v>1974</v>
      </c>
      <c r="Q239" s="158" t="s">
        <v>7772</v>
      </c>
      <c r="R239" s="143" t="s">
        <v>1983</v>
      </c>
      <c r="S239" s="143" t="s">
        <v>90</v>
      </c>
      <c r="T239" s="141" t="s">
        <v>6118</v>
      </c>
      <c r="U239" s="61" t="s">
        <v>7771</v>
      </c>
      <c r="V239" s="159" t="s">
        <v>1974</v>
      </c>
      <c r="W239" s="72" t="s">
        <v>7772</v>
      </c>
      <c r="X239" s="61" t="s">
        <v>47</v>
      </c>
      <c r="Y239" s="61" t="s">
        <v>49</v>
      </c>
      <c r="Z239" s="61" t="s">
        <v>49</v>
      </c>
      <c r="AA239" s="61" t="s">
        <v>49</v>
      </c>
      <c r="AB239" s="61" t="s">
        <v>49</v>
      </c>
      <c r="AC239" s="180" t="s">
        <v>54</v>
      </c>
    </row>
    <row r="240" spans="1:29" s="111" customFormat="1" ht="81">
      <c r="A240" s="45" t="s">
        <v>7773</v>
      </c>
      <c r="B240" s="85" t="s">
        <v>7774</v>
      </c>
      <c r="C240" s="85" t="s">
        <v>7775</v>
      </c>
      <c r="D240" s="45">
        <v>2019</v>
      </c>
      <c r="E240" s="45">
        <v>20190301</v>
      </c>
      <c r="F240" s="45">
        <v>0</v>
      </c>
      <c r="G240" s="45">
        <v>7</v>
      </c>
      <c r="H240" s="45" t="s">
        <v>7233</v>
      </c>
      <c r="I240" s="45" t="s">
        <v>7776</v>
      </c>
      <c r="J240" s="45" t="s">
        <v>7605</v>
      </c>
      <c r="K240" s="141" t="s">
        <v>7777</v>
      </c>
      <c r="L240" s="141" t="s">
        <v>7778</v>
      </c>
      <c r="M240" s="48" t="s">
        <v>7779</v>
      </c>
      <c r="N240" s="142" t="s">
        <v>7780</v>
      </c>
      <c r="O240" s="142" t="s">
        <v>47</v>
      </c>
      <c r="P240" s="143" t="s">
        <v>1974</v>
      </c>
      <c r="Q240" s="158"/>
      <c r="R240" s="143" t="s">
        <v>1983</v>
      </c>
      <c r="S240" s="143" t="s">
        <v>7781</v>
      </c>
      <c r="T240" s="141" t="s">
        <v>6130</v>
      </c>
      <c r="U240" s="61" t="s">
        <v>7782</v>
      </c>
      <c r="V240" s="159" t="s">
        <v>4622</v>
      </c>
      <c r="W240" s="72" t="s">
        <v>7783</v>
      </c>
      <c r="X240" s="61" t="s">
        <v>47</v>
      </c>
      <c r="Y240" s="61" t="s">
        <v>49</v>
      </c>
      <c r="Z240" s="61" t="s">
        <v>49</v>
      </c>
      <c r="AA240" s="61" t="s">
        <v>49</v>
      </c>
      <c r="AB240" s="61" t="s">
        <v>49</v>
      </c>
      <c r="AC240" s="180" t="s">
        <v>54</v>
      </c>
    </row>
    <row r="241" spans="1:29" s="111" customFormat="1" ht="67.5">
      <c r="A241" s="45" t="s">
        <v>7784</v>
      </c>
      <c r="B241" s="85" t="s">
        <v>7785</v>
      </c>
      <c r="C241" s="85" t="s">
        <v>7330</v>
      </c>
      <c r="D241" s="45">
        <v>2019</v>
      </c>
      <c r="E241" s="45">
        <v>20190901</v>
      </c>
      <c r="F241" s="45">
        <v>0</v>
      </c>
      <c r="G241" s="45">
        <v>9</v>
      </c>
      <c r="H241" s="45" t="s">
        <v>7786</v>
      </c>
      <c r="I241" s="45" t="s">
        <v>7787</v>
      </c>
      <c r="J241" s="45" t="s">
        <v>7333</v>
      </c>
      <c r="K241" s="141" t="s">
        <v>7788</v>
      </c>
      <c r="L241" s="141" t="s">
        <v>7789</v>
      </c>
      <c r="M241" s="48" t="s">
        <v>7336</v>
      </c>
      <c r="N241" s="142" t="s">
        <v>7790</v>
      </c>
      <c r="O241" s="142" t="s">
        <v>47</v>
      </c>
      <c r="P241" s="143" t="s">
        <v>1974</v>
      </c>
      <c r="Q241" s="158"/>
      <c r="R241" s="143" t="s">
        <v>1983</v>
      </c>
      <c r="S241" s="143" t="s">
        <v>7791</v>
      </c>
      <c r="T241" s="141" t="s">
        <v>6130</v>
      </c>
      <c r="U241" s="61" t="s">
        <v>7782</v>
      </c>
      <c r="V241" s="159" t="s">
        <v>4622</v>
      </c>
      <c r="W241" s="72" t="s">
        <v>7783</v>
      </c>
      <c r="X241" s="61" t="s">
        <v>47</v>
      </c>
      <c r="Y241" s="61" t="s">
        <v>49</v>
      </c>
      <c r="Z241" s="61" t="s">
        <v>49</v>
      </c>
      <c r="AA241" s="61" t="s">
        <v>49</v>
      </c>
      <c r="AB241" s="61" t="s">
        <v>49</v>
      </c>
      <c r="AC241" s="180" t="s">
        <v>54</v>
      </c>
    </row>
    <row r="242" spans="1:29" s="111" customFormat="1" ht="40.5">
      <c r="A242" s="45" t="s">
        <v>7726</v>
      </c>
      <c r="B242" s="85" t="s">
        <v>7727</v>
      </c>
      <c r="C242" s="85" t="s">
        <v>7482</v>
      </c>
      <c r="D242" s="45">
        <v>2019</v>
      </c>
      <c r="E242" s="45">
        <v>20190901</v>
      </c>
      <c r="F242" s="45">
        <v>43</v>
      </c>
      <c r="G242" s="45">
        <v>9</v>
      </c>
      <c r="H242" s="45" t="s">
        <v>7384</v>
      </c>
      <c r="I242" s="45" t="s">
        <v>7728</v>
      </c>
      <c r="J242" s="45" t="s">
        <v>7484</v>
      </c>
      <c r="K242" s="141" t="s">
        <v>7729</v>
      </c>
      <c r="L242" s="141" t="s">
        <v>7160</v>
      </c>
      <c r="M242" s="48" t="s">
        <v>7487</v>
      </c>
      <c r="N242" s="142" t="s">
        <v>7730</v>
      </c>
      <c r="O242" s="142" t="s">
        <v>109</v>
      </c>
      <c r="P242" s="143" t="s">
        <v>1974</v>
      </c>
      <c r="Q242" s="158"/>
      <c r="R242" s="143" t="s">
        <v>1983</v>
      </c>
      <c r="S242" s="143" t="s">
        <v>7731</v>
      </c>
      <c r="T242" s="141" t="s">
        <v>6130</v>
      </c>
      <c r="U242" s="61" t="s">
        <v>2348</v>
      </c>
      <c r="V242" s="159" t="s">
        <v>1974</v>
      </c>
      <c r="W242" s="72" t="s">
        <v>2349</v>
      </c>
      <c r="X242" s="61" t="s">
        <v>47</v>
      </c>
      <c r="Y242" s="61" t="s">
        <v>49</v>
      </c>
      <c r="Z242" s="61" t="s">
        <v>49</v>
      </c>
      <c r="AA242" s="61" t="s">
        <v>49</v>
      </c>
      <c r="AB242" s="61" t="s">
        <v>49</v>
      </c>
      <c r="AC242" s="180" t="s">
        <v>54</v>
      </c>
    </row>
    <row r="243" spans="1:29" s="111" customFormat="1" ht="54">
      <c r="A243" s="45" t="s">
        <v>7732</v>
      </c>
      <c r="B243" s="85" t="s">
        <v>7733</v>
      </c>
      <c r="C243" s="85" t="s">
        <v>7556</v>
      </c>
      <c r="D243" s="45">
        <v>2019</v>
      </c>
      <c r="E243" s="45">
        <v>20190101</v>
      </c>
      <c r="F243" s="45">
        <v>40</v>
      </c>
      <c r="G243" s="45">
        <v>1</v>
      </c>
      <c r="H243" s="45" t="s">
        <v>7734</v>
      </c>
      <c r="I243" s="45" t="s">
        <v>7289</v>
      </c>
      <c r="J243" s="45" t="s">
        <v>7557</v>
      </c>
      <c r="K243" s="141" t="s">
        <v>7735</v>
      </c>
      <c r="L243" s="141" t="s">
        <v>7736</v>
      </c>
      <c r="M243" s="48" t="s">
        <v>7560</v>
      </c>
      <c r="N243" s="142" t="s">
        <v>7737</v>
      </c>
      <c r="O243" s="142" t="s">
        <v>109</v>
      </c>
      <c r="P243" s="143" t="s">
        <v>1974</v>
      </c>
      <c r="Q243" s="158"/>
      <c r="R243" s="143" t="s">
        <v>1983</v>
      </c>
      <c r="S243" s="143" t="s">
        <v>7738</v>
      </c>
      <c r="T243" s="141" t="s">
        <v>6130</v>
      </c>
      <c r="U243" s="61" t="s">
        <v>7739</v>
      </c>
      <c r="V243" s="159" t="s">
        <v>1974</v>
      </c>
      <c r="W243" s="72" t="s">
        <v>7740</v>
      </c>
      <c r="X243" s="61" t="s">
        <v>47</v>
      </c>
      <c r="Y243" s="61" t="s">
        <v>47</v>
      </c>
      <c r="Z243" s="61" t="s">
        <v>49</v>
      </c>
      <c r="AA243" s="61" t="s">
        <v>49</v>
      </c>
      <c r="AB243" s="61" t="s">
        <v>49</v>
      </c>
      <c r="AC243" s="180" t="s">
        <v>54</v>
      </c>
    </row>
    <row r="244" spans="1:29" s="111" customFormat="1" ht="81">
      <c r="A244" s="45" t="s">
        <v>7741</v>
      </c>
      <c r="B244" s="85" t="s">
        <v>7742</v>
      </c>
      <c r="C244" s="85" t="s">
        <v>7556</v>
      </c>
      <c r="D244" s="45">
        <v>2019</v>
      </c>
      <c r="E244" s="45">
        <v>20190101</v>
      </c>
      <c r="F244" s="45">
        <v>40</v>
      </c>
      <c r="G244" s="45">
        <v>1</v>
      </c>
      <c r="H244" s="45" t="s">
        <v>7728</v>
      </c>
      <c r="I244" s="45" t="s">
        <v>7659</v>
      </c>
      <c r="J244" s="45" t="s">
        <v>7557</v>
      </c>
      <c r="K244" s="141" t="s">
        <v>7743</v>
      </c>
      <c r="L244" s="141" t="s">
        <v>7744</v>
      </c>
      <c r="M244" s="48" t="s">
        <v>7560</v>
      </c>
      <c r="N244" s="142" t="s">
        <v>7745</v>
      </c>
      <c r="O244" s="142" t="s">
        <v>47</v>
      </c>
      <c r="P244" s="143" t="s">
        <v>1974</v>
      </c>
      <c r="Q244" s="158"/>
      <c r="R244" s="143" t="s">
        <v>1983</v>
      </c>
      <c r="S244" s="143" t="s">
        <v>7746</v>
      </c>
      <c r="T244" s="141" t="s">
        <v>6130</v>
      </c>
      <c r="U244" s="61" t="s">
        <v>7739</v>
      </c>
      <c r="V244" s="159" t="s">
        <v>1974</v>
      </c>
      <c r="W244" s="72" t="s">
        <v>7740</v>
      </c>
      <c r="X244" s="61" t="s">
        <v>47</v>
      </c>
      <c r="Y244" s="61" t="s">
        <v>49</v>
      </c>
      <c r="Z244" s="61" t="s">
        <v>49</v>
      </c>
      <c r="AA244" s="61" t="s">
        <v>49</v>
      </c>
      <c r="AB244" s="61" t="s">
        <v>49</v>
      </c>
      <c r="AC244" s="180" t="s">
        <v>54</v>
      </c>
    </row>
    <row r="245" spans="1:29" s="111" customFormat="1" ht="40.5">
      <c r="A245" s="45" t="s">
        <v>7792</v>
      </c>
      <c r="B245" s="85" t="s">
        <v>7793</v>
      </c>
      <c r="C245" s="85" t="s">
        <v>6614</v>
      </c>
      <c r="D245" s="45">
        <v>2019</v>
      </c>
      <c r="E245" s="45">
        <v>20191201</v>
      </c>
      <c r="F245" s="45">
        <v>47</v>
      </c>
      <c r="G245" s="45">
        <v>16</v>
      </c>
      <c r="H245" s="45" t="s">
        <v>7604</v>
      </c>
      <c r="I245" s="45" t="s">
        <v>7289</v>
      </c>
      <c r="J245" s="45" t="s">
        <v>6462</v>
      </c>
      <c r="K245" s="141" t="s">
        <v>7794</v>
      </c>
      <c r="L245" s="141" t="s">
        <v>7160</v>
      </c>
      <c r="M245" s="48" t="s">
        <v>6619</v>
      </c>
      <c r="N245" s="142" t="s">
        <v>7795</v>
      </c>
      <c r="O245" s="142" t="s">
        <v>47</v>
      </c>
      <c r="P245" s="143" t="s">
        <v>1974</v>
      </c>
      <c r="Q245" s="158"/>
      <c r="R245" s="143" t="s">
        <v>1983</v>
      </c>
      <c r="S245" s="143" t="s">
        <v>7796</v>
      </c>
      <c r="T245" s="141" t="s">
        <v>6130</v>
      </c>
      <c r="U245" s="61" t="s">
        <v>2318</v>
      </c>
      <c r="V245" s="159" t="s">
        <v>1974</v>
      </c>
      <c r="W245" s="72" t="s">
        <v>2319</v>
      </c>
      <c r="X245" s="61" t="s">
        <v>47</v>
      </c>
      <c r="Y245" s="61" t="s">
        <v>49</v>
      </c>
      <c r="Z245" s="61" t="s">
        <v>49</v>
      </c>
      <c r="AA245" s="61" t="s">
        <v>49</v>
      </c>
      <c r="AB245" s="61" t="s">
        <v>49</v>
      </c>
      <c r="AC245" s="180" t="s">
        <v>54</v>
      </c>
    </row>
    <row r="246" spans="1:29" s="111" customFormat="1" ht="40.5">
      <c r="A246" s="45" t="s">
        <v>7797</v>
      </c>
      <c r="B246" s="85" t="s">
        <v>7798</v>
      </c>
      <c r="C246" s="85" t="s">
        <v>6133</v>
      </c>
      <c r="D246" s="45">
        <v>2019</v>
      </c>
      <c r="E246" s="45">
        <v>20190901</v>
      </c>
      <c r="F246" s="45">
        <v>9</v>
      </c>
      <c r="G246" s="45">
        <v>9</v>
      </c>
      <c r="H246" s="45" t="s">
        <v>7157</v>
      </c>
      <c r="I246" s="45" t="s">
        <v>6484</v>
      </c>
      <c r="J246" s="45" t="s">
        <v>6136</v>
      </c>
      <c r="K246" s="141" t="s">
        <v>7799</v>
      </c>
      <c r="L246" s="141" t="s">
        <v>7160</v>
      </c>
      <c r="M246" s="48" t="s">
        <v>6139</v>
      </c>
      <c r="N246" s="142" t="s">
        <v>7800</v>
      </c>
      <c r="O246" s="142" t="s">
        <v>47</v>
      </c>
      <c r="P246" s="143" t="s">
        <v>1974</v>
      </c>
      <c r="Q246" s="158"/>
      <c r="R246" s="143" t="s">
        <v>1983</v>
      </c>
      <c r="S246" s="143" t="s">
        <v>7801</v>
      </c>
      <c r="T246" s="141" t="s">
        <v>6130</v>
      </c>
      <c r="U246" s="61" t="s">
        <v>2318</v>
      </c>
      <c r="V246" s="159" t="s">
        <v>1974</v>
      </c>
      <c r="W246" s="72" t="s">
        <v>2319</v>
      </c>
      <c r="X246" s="61" t="s">
        <v>47</v>
      </c>
      <c r="Y246" s="61" t="s">
        <v>49</v>
      </c>
      <c r="Z246" s="61" t="s">
        <v>49</v>
      </c>
      <c r="AA246" s="61" t="s">
        <v>49</v>
      </c>
      <c r="AB246" s="61" t="s">
        <v>49</v>
      </c>
      <c r="AC246" s="180" t="s">
        <v>54</v>
      </c>
    </row>
    <row r="247" spans="1:29" s="111" customFormat="1" ht="54">
      <c r="A247" s="45" t="s">
        <v>7802</v>
      </c>
      <c r="B247" s="85" t="s">
        <v>7803</v>
      </c>
      <c r="C247" s="85" t="s">
        <v>7469</v>
      </c>
      <c r="D247" s="45">
        <v>2019</v>
      </c>
      <c r="E247" s="45">
        <v>20190101</v>
      </c>
      <c r="F247" s="45">
        <v>38</v>
      </c>
      <c r="G247" s="45">
        <v>3</v>
      </c>
      <c r="H247" s="45" t="s">
        <v>6956</v>
      </c>
      <c r="I247" s="45" t="s">
        <v>7233</v>
      </c>
      <c r="J247" s="45" t="s">
        <v>7471</v>
      </c>
      <c r="K247" s="141" t="s">
        <v>7804</v>
      </c>
      <c r="L247" s="141" t="s">
        <v>7160</v>
      </c>
      <c r="M247" s="48" t="s">
        <v>7473</v>
      </c>
      <c r="N247" s="142" t="s">
        <v>7805</v>
      </c>
      <c r="O247" s="142" t="s">
        <v>47</v>
      </c>
      <c r="P247" s="143" t="s">
        <v>1974</v>
      </c>
      <c r="Q247" s="158"/>
      <c r="R247" s="143" t="s">
        <v>1983</v>
      </c>
      <c r="S247" s="143" t="s">
        <v>7806</v>
      </c>
      <c r="T247" s="141" t="s">
        <v>6130</v>
      </c>
      <c r="U247" s="61" t="s">
        <v>2318</v>
      </c>
      <c r="V247" s="159" t="s">
        <v>1974</v>
      </c>
      <c r="W247" s="72" t="s">
        <v>2319</v>
      </c>
      <c r="X247" s="61" t="s">
        <v>47</v>
      </c>
      <c r="Y247" s="61" t="s">
        <v>49</v>
      </c>
      <c r="Z247" s="61" t="s">
        <v>49</v>
      </c>
      <c r="AA247" s="61" t="s">
        <v>49</v>
      </c>
      <c r="AB247" s="61" t="s">
        <v>49</v>
      </c>
      <c r="AC247" s="180" t="s">
        <v>54</v>
      </c>
    </row>
    <row r="248" spans="1:29" s="111" customFormat="1" ht="40.5">
      <c r="A248" s="45" t="s">
        <v>7807</v>
      </c>
      <c r="B248" s="85" t="s">
        <v>7808</v>
      </c>
      <c r="C248" s="85" t="s">
        <v>7540</v>
      </c>
      <c r="D248" s="45">
        <v>2019</v>
      </c>
      <c r="E248" s="45">
        <v>20190801</v>
      </c>
      <c r="F248" s="45">
        <v>0</v>
      </c>
      <c r="G248" s="45">
        <v>4</v>
      </c>
      <c r="H248" s="45" t="s">
        <v>7809</v>
      </c>
      <c r="I248" s="45" t="s">
        <v>7810</v>
      </c>
      <c r="J248" s="45" t="s">
        <v>7543</v>
      </c>
      <c r="K248" s="141" t="s">
        <v>7811</v>
      </c>
      <c r="L248" s="141" t="s">
        <v>7160</v>
      </c>
      <c r="M248" s="48" t="s">
        <v>7545</v>
      </c>
      <c r="N248" s="142" t="s">
        <v>7812</v>
      </c>
      <c r="O248" s="142" t="s">
        <v>109</v>
      </c>
      <c r="P248" s="143" t="s">
        <v>1974</v>
      </c>
      <c r="Q248" s="158"/>
      <c r="R248" s="143" t="s">
        <v>1983</v>
      </c>
      <c r="S248" s="143" t="s">
        <v>7813</v>
      </c>
      <c r="T248" s="141" t="s">
        <v>6130</v>
      </c>
      <c r="U248" s="61" t="s">
        <v>2266</v>
      </c>
      <c r="V248" s="159" t="s">
        <v>1974</v>
      </c>
      <c r="W248" s="72" t="s">
        <v>2267</v>
      </c>
      <c r="X248" s="61" t="s">
        <v>47</v>
      </c>
      <c r="Y248" s="61" t="s">
        <v>49</v>
      </c>
      <c r="Z248" s="61" t="s">
        <v>49</v>
      </c>
      <c r="AA248" s="61" t="s">
        <v>49</v>
      </c>
      <c r="AB248" s="61" t="s">
        <v>49</v>
      </c>
      <c r="AC248" s="180" t="s">
        <v>54</v>
      </c>
    </row>
    <row r="249" spans="1:29" s="111" customFormat="1" ht="40.5">
      <c r="A249" s="45" t="s">
        <v>7814</v>
      </c>
      <c r="B249" s="85" t="s">
        <v>7815</v>
      </c>
      <c r="C249" s="85" t="s">
        <v>7698</v>
      </c>
      <c r="D249" s="45">
        <v>2019</v>
      </c>
      <c r="E249" s="45">
        <v>20190801</v>
      </c>
      <c r="F249" s="45">
        <v>41</v>
      </c>
      <c r="G249" s="45">
        <v>8</v>
      </c>
      <c r="H249" s="45" t="s">
        <v>6550</v>
      </c>
      <c r="I249" s="45" t="s">
        <v>6323</v>
      </c>
      <c r="J249" s="45" t="s">
        <v>6735</v>
      </c>
      <c r="K249" s="141" t="s">
        <v>7816</v>
      </c>
      <c r="L249" s="141" t="s">
        <v>7817</v>
      </c>
      <c r="M249" s="48" t="s">
        <v>7702</v>
      </c>
      <c r="N249" s="142" t="s">
        <v>7818</v>
      </c>
      <c r="O249" s="142" t="s">
        <v>47</v>
      </c>
      <c r="P249" s="143" t="s">
        <v>1974</v>
      </c>
      <c r="Q249" s="158"/>
      <c r="R249" s="143" t="s">
        <v>1983</v>
      </c>
      <c r="S249" s="143" t="s">
        <v>7819</v>
      </c>
      <c r="T249" s="141" t="s">
        <v>6118</v>
      </c>
      <c r="U249" s="61" t="s">
        <v>2266</v>
      </c>
      <c r="V249" s="159" t="s">
        <v>1974</v>
      </c>
      <c r="W249" s="72" t="s">
        <v>2267</v>
      </c>
      <c r="X249" s="61" t="s">
        <v>47</v>
      </c>
      <c r="Y249" s="61" t="s">
        <v>49</v>
      </c>
      <c r="Z249" s="61" t="s">
        <v>49</v>
      </c>
      <c r="AA249" s="61" t="s">
        <v>49</v>
      </c>
      <c r="AB249" s="61" t="s">
        <v>49</v>
      </c>
      <c r="AC249" s="180" t="s">
        <v>54</v>
      </c>
    </row>
    <row r="250" spans="1:29" s="111" customFormat="1" ht="40.5">
      <c r="A250" s="45" t="s">
        <v>7820</v>
      </c>
      <c r="B250" s="85" t="s">
        <v>7821</v>
      </c>
      <c r="C250" s="85" t="s">
        <v>7698</v>
      </c>
      <c r="D250" s="45">
        <v>2019</v>
      </c>
      <c r="E250" s="45">
        <v>20191001</v>
      </c>
      <c r="F250" s="45">
        <v>41</v>
      </c>
      <c r="G250" s="45">
        <v>10</v>
      </c>
      <c r="H250" s="45" t="s">
        <v>7822</v>
      </c>
      <c r="I250" s="45" t="s">
        <v>6964</v>
      </c>
      <c r="J250" s="45" t="s">
        <v>6735</v>
      </c>
      <c r="K250" s="141" t="s">
        <v>7816</v>
      </c>
      <c r="L250" s="141" t="s">
        <v>7817</v>
      </c>
      <c r="M250" s="48" t="s">
        <v>7702</v>
      </c>
      <c r="N250" s="142" t="s">
        <v>7818</v>
      </c>
      <c r="O250" s="142" t="s">
        <v>47</v>
      </c>
      <c r="P250" s="143" t="s">
        <v>1974</v>
      </c>
      <c r="Q250" s="158"/>
      <c r="R250" s="143" t="s">
        <v>1983</v>
      </c>
      <c r="S250" s="143" t="s">
        <v>7819</v>
      </c>
      <c r="T250" s="141" t="s">
        <v>6118</v>
      </c>
      <c r="U250" s="61" t="s">
        <v>2266</v>
      </c>
      <c r="V250" s="159" t="s">
        <v>1974</v>
      </c>
      <c r="W250" s="72" t="s">
        <v>2267</v>
      </c>
      <c r="X250" s="61" t="s">
        <v>47</v>
      </c>
      <c r="Y250" s="61" t="s">
        <v>49</v>
      </c>
      <c r="Z250" s="61" t="s">
        <v>49</v>
      </c>
      <c r="AA250" s="61" t="s">
        <v>49</v>
      </c>
      <c r="AB250" s="61" t="s">
        <v>49</v>
      </c>
      <c r="AC250" s="180" t="s">
        <v>54</v>
      </c>
    </row>
    <row r="251" spans="1:29" s="111" customFormat="1" ht="40.5">
      <c r="A251" s="45" t="s">
        <v>7823</v>
      </c>
      <c r="B251" s="85" t="s">
        <v>7824</v>
      </c>
      <c r="C251" s="85" t="s">
        <v>7603</v>
      </c>
      <c r="D251" s="45">
        <v>2019</v>
      </c>
      <c r="E251" s="45">
        <v>20190701</v>
      </c>
      <c r="F251" s="45">
        <v>0</v>
      </c>
      <c r="G251" s="45">
        <v>7</v>
      </c>
      <c r="H251" s="45" t="s">
        <v>6957</v>
      </c>
      <c r="I251" s="45" t="s">
        <v>6983</v>
      </c>
      <c r="J251" s="45" t="s">
        <v>7605</v>
      </c>
      <c r="K251" s="141" t="s">
        <v>7825</v>
      </c>
      <c r="L251" s="141" t="s">
        <v>7160</v>
      </c>
      <c r="M251" s="48" t="s">
        <v>7607</v>
      </c>
      <c r="N251" s="142" t="s">
        <v>7826</v>
      </c>
      <c r="O251" s="142" t="s">
        <v>47</v>
      </c>
      <c r="P251" s="143" t="s">
        <v>1974</v>
      </c>
      <c r="Q251" s="158"/>
      <c r="R251" s="143" t="s">
        <v>1983</v>
      </c>
      <c r="S251" s="143" t="s">
        <v>7827</v>
      </c>
      <c r="T251" s="141" t="s">
        <v>6130</v>
      </c>
      <c r="U251" s="61" t="s">
        <v>2266</v>
      </c>
      <c r="V251" s="159" t="s">
        <v>1974</v>
      </c>
      <c r="W251" s="72" t="s">
        <v>2267</v>
      </c>
      <c r="X251" s="61" t="s">
        <v>47</v>
      </c>
      <c r="Y251" s="61" t="s">
        <v>49</v>
      </c>
      <c r="Z251" s="61" t="s">
        <v>49</v>
      </c>
      <c r="AA251" s="61" t="s">
        <v>49</v>
      </c>
      <c r="AB251" s="61" t="s">
        <v>49</v>
      </c>
      <c r="AC251" s="180" t="s">
        <v>54</v>
      </c>
    </row>
    <row r="252" spans="1:29" s="111" customFormat="1" ht="71.25">
      <c r="A252" s="45" t="s">
        <v>7828</v>
      </c>
      <c r="B252" s="85" t="s">
        <v>7829</v>
      </c>
      <c r="C252" s="85" t="s">
        <v>7469</v>
      </c>
      <c r="D252" s="45">
        <v>2019</v>
      </c>
      <c r="E252" s="45">
        <v>20190201</v>
      </c>
      <c r="F252" s="45">
        <v>38</v>
      </c>
      <c r="G252" s="45">
        <v>4</v>
      </c>
      <c r="H252" s="45" t="s">
        <v>6793</v>
      </c>
      <c r="I252" s="45" t="s">
        <v>7830</v>
      </c>
      <c r="J252" s="45" t="s">
        <v>7831</v>
      </c>
      <c r="K252" s="141" t="s">
        <v>7832</v>
      </c>
      <c r="L252" s="141" t="s">
        <v>7160</v>
      </c>
      <c r="M252" s="48" t="s">
        <v>7473</v>
      </c>
      <c r="N252" s="142" t="s">
        <v>7833</v>
      </c>
      <c r="O252" s="142" t="s">
        <v>47</v>
      </c>
      <c r="P252" s="143" t="s">
        <v>1974</v>
      </c>
      <c r="Q252" s="158"/>
      <c r="R252" s="143" t="s">
        <v>1983</v>
      </c>
      <c r="S252" s="181" t="s">
        <v>7834</v>
      </c>
      <c r="T252" s="141" t="s">
        <v>6167</v>
      </c>
      <c r="U252" s="61" t="s">
        <v>2277</v>
      </c>
      <c r="V252" s="159" t="s">
        <v>141</v>
      </c>
      <c r="W252" s="72" t="s">
        <v>2278</v>
      </c>
      <c r="X252" s="61" t="s">
        <v>47</v>
      </c>
      <c r="Y252" s="61" t="s">
        <v>49</v>
      </c>
      <c r="Z252" s="61" t="s">
        <v>49</v>
      </c>
      <c r="AA252" s="61" t="s">
        <v>49</v>
      </c>
      <c r="AB252" s="61" t="s">
        <v>49</v>
      </c>
      <c r="AC252" s="180" t="s">
        <v>54</v>
      </c>
    </row>
    <row r="253" spans="1:29" s="111" customFormat="1" ht="71.25">
      <c r="A253" s="45" t="s">
        <v>7835</v>
      </c>
      <c r="B253" s="85" t="s">
        <v>7836</v>
      </c>
      <c r="C253" s="85" t="s">
        <v>6614</v>
      </c>
      <c r="D253" s="45">
        <v>2019</v>
      </c>
      <c r="E253" s="45">
        <v>20190701</v>
      </c>
      <c r="F253" s="45">
        <v>47</v>
      </c>
      <c r="G253" s="45">
        <v>15</v>
      </c>
      <c r="H253" s="45" t="s">
        <v>7431</v>
      </c>
      <c r="I253" s="45" t="s">
        <v>6510</v>
      </c>
      <c r="J253" s="45" t="s">
        <v>7837</v>
      </c>
      <c r="K253" s="141" t="s">
        <v>7838</v>
      </c>
      <c r="L253" s="141" t="s">
        <v>7160</v>
      </c>
      <c r="M253" s="48" t="s">
        <v>6619</v>
      </c>
      <c r="N253" s="142" t="s">
        <v>7839</v>
      </c>
      <c r="O253" s="142" t="s">
        <v>47</v>
      </c>
      <c r="P253" s="143" t="s">
        <v>1974</v>
      </c>
      <c r="Q253" s="158"/>
      <c r="R253" s="143" t="s">
        <v>1983</v>
      </c>
      <c r="S253" s="181" t="s">
        <v>7840</v>
      </c>
      <c r="T253" s="141" t="s">
        <v>6167</v>
      </c>
      <c r="U253" s="61" t="s">
        <v>2277</v>
      </c>
      <c r="V253" s="159" t="s">
        <v>141</v>
      </c>
      <c r="W253" s="72" t="s">
        <v>2278</v>
      </c>
      <c r="X253" s="61" t="s">
        <v>47</v>
      </c>
      <c r="Y253" s="61" t="s">
        <v>49</v>
      </c>
      <c r="Z253" s="61" t="s">
        <v>49</v>
      </c>
      <c r="AA253" s="61" t="s">
        <v>49</v>
      </c>
      <c r="AB253" s="61" t="s">
        <v>49</v>
      </c>
      <c r="AC253" s="180" t="s">
        <v>54</v>
      </c>
    </row>
    <row r="254" spans="1:29" s="111" customFormat="1" ht="71.25">
      <c r="A254" s="45" t="s">
        <v>7841</v>
      </c>
      <c r="B254" s="85" t="s">
        <v>7842</v>
      </c>
      <c r="C254" s="85" t="s">
        <v>7603</v>
      </c>
      <c r="D254" s="45">
        <v>2019</v>
      </c>
      <c r="E254" s="45">
        <v>20190301</v>
      </c>
      <c r="F254" s="45">
        <v>0</v>
      </c>
      <c r="G254" s="45">
        <v>3</v>
      </c>
      <c r="H254" s="45" t="s">
        <v>7843</v>
      </c>
      <c r="I254" s="45" t="s">
        <v>6162</v>
      </c>
      <c r="J254" s="45" t="s">
        <v>7844</v>
      </c>
      <c r="K254" s="141" t="s">
        <v>7845</v>
      </c>
      <c r="L254" s="141" t="s">
        <v>7160</v>
      </c>
      <c r="M254" s="48" t="s">
        <v>7607</v>
      </c>
      <c r="N254" s="142" t="s">
        <v>7833</v>
      </c>
      <c r="O254" s="142" t="s">
        <v>47</v>
      </c>
      <c r="P254" s="143" t="s">
        <v>1974</v>
      </c>
      <c r="Q254" s="158"/>
      <c r="R254" s="143" t="s">
        <v>1983</v>
      </c>
      <c r="S254" s="181" t="s">
        <v>7846</v>
      </c>
      <c r="T254" s="141" t="s">
        <v>6167</v>
      </c>
      <c r="U254" s="61" t="s">
        <v>2277</v>
      </c>
      <c r="V254" s="159" t="s">
        <v>141</v>
      </c>
      <c r="W254" s="72" t="s">
        <v>2278</v>
      </c>
      <c r="X254" s="61" t="s">
        <v>47</v>
      </c>
      <c r="Y254" s="61" t="s">
        <v>49</v>
      </c>
      <c r="Z254" s="61" t="s">
        <v>49</v>
      </c>
      <c r="AA254" s="61" t="s">
        <v>49</v>
      </c>
      <c r="AB254" s="61" t="s">
        <v>49</v>
      </c>
      <c r="AC254" s="180" t="s">
        <v>54</v>
      </c>
    </row>
    <row r="255" spans="1:29" s="111" customFormat="1" ht="85.5">
      <c r="A255" s="45" t="s">
        <v>7847</v>
      </c>
      <c r="B255" s="85" t="s">
        <v>7848</v>
      </c>
      <c r="C255" s="85" t="s">
        <v>7849</v>
      </c>
      <c r="D255" s="45">
        <v>2019</v>
      </c>
      <c r="E255" s="45">
        <v>20190201</v>
      </c>
      <c r="F255" s="45">
        <v>35</v>
      </c>
      <c r="G255" s="45">
        <v>1</v>
      </c>
      <c r="H255" s="45" t="s">
        <v>7483</v>
      </c>
      <c r="I255" s="45" t="s">
        <v>7850</v>
      </c>
      <c r="J255" s="45" t="s">
        <v>7851</v>
      </c>
      <c r="K255" s="149" t="s">
        <v>7852</v>
      </c>
      <c r="L255" s="141" t="s">
        <v>7178</v>
      </c>
      <c r="M255" s="48" t="s">
        <v>7853</v>
      </c>
      <c r="N255" s="142" t="s">
        <v>7839</v>
      </c>
      <c r="O255" s="142" t="s">
        <v>47</v>
      </c>
      <c r="P255" s="143" t="s">
        <v>1974</v>
      </c>
      <c r="Q255" s="158"/>
      <c r="R255" s="143" t="s">
        <v>1983</v>
      </c>
      <c r="S255" s="181" t="s">
        <v>7854</v>
      </c>
      <c r="T255" s="141" t="s">
        <v>6167</v>
      </c>
      <c r="U255" s="61" t="s">
        <v>2277</v>
      </c>
      <c r="V255" s="159" t="s">
        <v>141</v>
      </c>
      <c r="W255" s="72" t="s">
        <v>2278</v>
      </c>
      <c r="X255" s="61" t="s">
        <v>47</v>
      </c>
      <c r="Y255" s="61" t="s">
        <v>49</v>
      </c>
      <c r="Z255" s="61" t="s">
        <v>49</v>
      </c>
      <c r="AA255" s="61" t="s">
        <v>49</v>
      </c>
      <c r="AB255" s="61" t="s">
        <v>49</v>
      </c>
      <c r="AC255" s="180" t="s">
        <v>54</v>
      </c>
    </row>
    <row r="256" spans="1:29" s="111" customFormat="1" ht="40.5">
      <c r="A256" s="45" t="s">
        <v>7855</v>
      </c>
      <c r="B256" s="85" t="s">
        <v>7856</v>
      </c>
      <c r="C256" s="85" t="s">
        <v>7114</v>
      </c>
      <c r="D256" s="45">
        <v>2019</v>
      </c>
      <c r="E256" s="45">
        <v>20190801</v>
      </c>
      <c r="F256" s="45">
        <v>50</v>
      </c>
      <c r="G256" s="45">
        <v>17</v>
      </c>
      <c r="H256" s="45" t="s">
        <v>7857</v>
      </c>
      <c r="I256" s="45" t="s">
        <v>7857</v>
      </c>
      <c r="J256" s="45" t="s">
        <v>6308</v>
      </c>
      <c r="K256" s="141" t="s">
        <v>7858</v>
      </c>
      <c r="L256" s="141" t="s">
        <v>7160</v>
      </c>
      <c r="M256" s="48" t="s">
        <v>7117</v>
      </c>
      <c r="N256" s="142" t="s">
        <v>7859</v>
      </c>
      <c r="O256" s="142" t="s">
        <v>49</v>
      </c>
      <c r="P256" s="143" t="s">
        <v>1974</v>
      </c>
      <c r="Q256" s="158" t="s">
        <v>7860</v>
      </c>
      <c r="R256" s="143" t="s">
        <v>1983</v>
      </c>
      <c r="S256" s="143" t="s">
        <v>7861</v>
      </c>
      <c r="T256" s="141" t="s">
        <v>6118</v>
      </c>
      <c r="U256" s="61" t="s">
        <v>7859</v>
      </c>
      <c r="V256" s="159" t="s">
        <v>1974</v>
      </c>
      <c r="W256" s="72" t="s">
        <v>7860</v>
      </c>
      <c r="X256" s="61" t="s">
        <v>47</v>
      </c>
      <c r="Y256" s="61" t="s">
        <v>49</v>
      </c>
      <c r="Z256" s="61" t="s">
        <v>49</v>
      </c>
      <c r="AA256" s="61" t="s">
        <v>49</v>
      </c>
      <c r="AB256" s="61" t="s">
        <v>49</v>
      </c>
      <c r="AC256" s="180" t="s">
        <v>54</v>
      </c>
    </row>
    <row r="257" spans="1:29" s="111" customFormat="1" ht="40.5">
      <c r="A257" s="45" t="s">
        <v>7862</v>
      </c>
      <c r="B257" s="85" t="s">
        <v>7863</v>
      </c>
      <c r="C257" s="85" t="s">
        <v>7864</v>
      </c>
      <c r="D257" s="45">
        <v>2019</v>
      </c>
      <c r="E257" s="45">
        <v>20190701</v>
      </c>
      <c r="F257" s="45">
        <v>0</v>
      </c>
      <c r="G257" s="45">
        <v>23</v>
      </c>
      <c r="H257" s="45" t="s">
        <v>7865</v>
      </c>
      <c r="I257" s="45" t="s">
        <v>6161</v>
      </c>
      <c r="J257" s="45" t="s">
        <v>6308</v>
      </c>
      <c r="K257" s="141" t="s">
        <v>7866</v>
      </c>
      <c r="L257" s="141" t="s">
        <v>7867</v>
      </c>
      <c r="M257" s="48" t="s">
        <v>7868</v>
      </c>
      <c r="N257" s="142" t="s">
        <v>7205</v>
      </c>
      <c r="O257" s="142" t="s">
        <v>49</v>
      </c>
      <c r="P257" s="143" t="s">
        <v>1974</v>
      </c>
      <c r="Q257" s="158" t="s">
        <v>7206</v>
      </c>
      <c r="R257" s="143" t="s">
        <v>1983</v>
      </c>
      <c r="S257" s="143" t="s">
        <v>7869</v>
      </c>
      <c r="T257" s="141" t="s">
        <v>6118</v>
      </c>
      <c r="U257" s="61" t="s">
        <v>7205</v>
      </c>
      <c r="V257" s="159" t="s">
        <v>1974</v>
      </c>
      <c r="W257" s="72" t="s">
        <v>7206</v>
      </c>
      <c r="X257" s="61" t="s">
        <v>47</v>
      </c>
      <c r="Y257" s="61" t="s">
        <v>49</v>
      </c>
      <c r="Z257" s="61" t="s">
        <v>49</v>
      </c>
      <c r="AA257" s="61" t="s">
        <v>49</v>
      </c>
      <c r="AB257" s="61" t="s">
        <v>49</v>
      </c>
      <c r="AC257" s="180" t="s">
        <v>54</v>
      </c>
    </row>
    <row r="258" spans="1:29" s="111" customFormat="1" ht="40.5">
      <c r="A258" s="45" t="s">
        <v>7870</v>
      </c>
      <c r="B258" s="85" t="s">
        <v>7871</v>
      </c>
      <c r="C258" s="85" t="s">
        <v>7363</v>
      </c>
      <c r="D258" s="45">
        <v>2019</v>
      </c>
      <c r="E258" s="45">
        <v>20190601</v>
      </c>
      <c r="F258" s="45">
        <v>17</v>
      </c>
      <c r="G258" s="45">
        <v>21</v>
      </c>
      <c r="H258" s="45" t="s">
        <v>6917</v>
      </c>
      <c r="I258" s="45" t="s">
        <v>6595</v>
      </c>
      <c r="J258" s="45" t="s">
        <v>7366</v>
      </c>
      <c r="K258" s="141" t="s">
        <v>7872</v>
      </c>
      <c r="L258" s="141" t="s">
        <v>7160</v>
      </c>
      <c r="M258" s="48" t="s">
        <v>7368</v>
      </c>
      <c r="N258" s="142" t="s">
        <v>7859</v>
      </c>
      <c r="O258" s="142" t="s">
        <v>49</v>
      </c>
      <c r="P258" s="143" t="s">
        <v>1974</v>
      </c>
      <c r="Q258" s="158" t="s">
        <v>7860</v>
      </c>
      <c r="R258" s="143" t="s">
        <v>1983</v>
      </c>
      <c r="S258" s="143" t="s">
        <v>7873</v>
      </c>
      <c r="T258" s="141" t="s">
        <v>6118</v>
      </c>
      <c r="U258" s="61" t="s">
        <v>7859</v>
      </c>
      <c r="V258" s="159" t="s">
        <v>1974</v>
      </c>
      <c r="W258" s="72" t="s">
        <v>7860</v>
      </c>
      <c r="X258" s="61" t="s">
        <v>47</v>
      </c>
      <c r="Y258" s="61" t="s">
        <v>49</v>
      </c>
      <c r="Z258" s="61" t="s">
        <v>49</v>
      </c>
      <c r="AA258" s="61" t="s">
        <v>49</v>
      </c>
      <c r="AB258" s="61" t="s">
        <v>49</v>
      </c>
      <c r="AC258" s="180" t="s">
        <v>54</v>
      </c>
    </row>
    <row r="259" spans="1:29" s="111" customFormat="1" ht="27">
      <c r="A259" s="45" t="s">
        <v>7874</v>
      </c>
      <c r="B259" s="85" t="s">
        <v>7875</v>
      </c>
      <c r="C259" s="85" t="s">
        <v>6170</v>
      </c>
      <c r="D259" s="45">
        <v>2019</v>
      </c>
      <c r="E259" s="45">
        <v>20190601</v>
      </c>
      <c r="F259" s="45">
        <v>33</v>
      </c>
      <c r="G259" s="45">
        <v>3</v>
      </c>
      <c r="H259" s="45" t="s">
        <v>6324</v>
      </c>
      <c r="I259" s="45" t="s">
        <v>7876</v>
      </c>
      <c r="J259" s="45" t="s">
        <v>6113</v>
      </c>
      <c r="K259" s="149" t="s">
        <v>7877</v>
      </c>
      <c r="L259" s="141" t="s">
        <v>7878</v>
      </c>
      <c r="M259" s="48" t="s">
        <v>6156</v>
      </c>
      <c r="N259" s="142" t="s">
        <v>7879</v>
      </c>
      <c r="O259" s="142" t="s">
        <v>49</v>
      </c>
      <c r="P259" s="143" t="s">
        <v>1974</v>
      </c>
      <c r="Q259" s="158" t="s">
        <v>7880</v>
      </c>
      <c r="R259" s="143" t="s">
        <v>141</v>
      </c>
      <c r="S259" s="143" t="s">
        <v>7881</v>
      </c>
      <c r="T259" s="141" t="s">
        <v>6130</v>
      </c>
      <c r="U259" s="61" t="s">
        <v>7879</v>
      </c>
      <c r="V259" s="159" t="s">
        <v>1974</v>
      </c>
      <c r="W259" s="72" t="s">
        <v>7880</v>
      </c>
      <c r="X259" s="61" t="s">
        <v>47</v>
      </c>
      <c r="Y259" s="61" t="s">
        <v>49</v>
      </c>
      <c r="Z259" s="61" t="s">
        <v>49</v>
      </c>
      <c r="AA259" s="61" t="s">
        <v>49</v>
      </c>
      <c r="AB259" s="61" t="s">
        <v>49</v>
      </c>
      <c r="AC259" s="180" t="s">
        <v>54</v>
      </c>
    </row>
    <row r="260" spans="1:29" s="111" customFormat="1" ht="40.5">
      <c r="A260" s="45" t="s">
        <v>453</v>
      </c>
      <c r="B260" s="85" t="s">
        <v>7882</v>
      </c>
      <c r="C260" s="85" t="s">
        <v>7775</v>
      </c>
      <c r="D260" s="45">
        <v>2019</v>
      </c>
      <c r="E260" s="45">
        <v>20191010</v>
      </c>
      <c r="F260" s="45">
        <v>48</v>
      </c>
      <c r="G260" s="45">
        <v>19</v>
      </c>
      <c r="H260" s="45">
        <v>87</v>
      </c>
      <c r="I260" s="45">
        <v>91</v>
      </c>
      <c r="J260" s="45" t="s">
        <v>7883</v>
      </c>
      <c r="K260" s="141" t="s">
        <v>7343</v>
      </c>
      <c r="L260" s="141" t="s">
        <v>7160</v>
      </c>
      <c r="M260" s="48" t="s">
        <v>7779</v>
      </c>
      <c r="N260" s="142" t="s">
        <v>7343</v>
      </c>
      <c r="O260" s="142" t="s">
        <v>49</v>
      </c>
      <c r="P260" s="143" t="s">
        <v>1974</v>
      </c>
      <c r="Q260" s="158" t="s">
        <v>7344</v>
      </c>
      <c r="R260" s="143" t="s">
        <v>1983</v>
      </c>
      <c r="S260" s="143" t="s">
        <v>90</v>
      </c>
      <c r="T260" s="141" t="s">
        <v>6130</v>
      </c>
      <c r="U260" s="61" t="s">
        <v>7343</v>
      </c>
      <c r="V260" s="159" t="s">
        <v>1974</v>
      </c>
      <c r="W260" s="72" t="s">
        <v>7344</v>
      </c>
      <c r="X260" s="61" t="s">
        <v>47</v>
      </c>
      <c r="Y260" s="61" t="s">
        <v>49</v>
      </c>
      <c r="Z260" s="61" t="s">
        <v>49</v>
      </c>
      <c r="AA260" s="61" t="s">
        <v>49</v>
      </c>
      <c r="AB260" s="61" t="s">
        <v>49</v>
      </c>
      <c r="AC260" s="180" t="s">
        <v>54</v>
      </c>
    </row>
    <row r="261" spans="1:29" s="111" customFormat="1" ht="40.5">
      <c r="A261" s="45" t="s">
        <v>453</v>
      </c>
      <c r="B261" s="85" t="s">
        <v>7884</v>
      </c>
      <c r="C261" s="85" t="s">
        <v>6379</v>
      </c>
      <c r="D261" s="45">
        <v>2019</v>
      </c>
      <c r="E261" s="45">
        <v>20191011</v>
      </c>
      <c r="F261" s="45">
        <v>0</v>
      </c>
      <c r="G261" s="45">
        <v>82</v>
      </c>
      <c r="H261" s="45">
        <v>154</v>
      </c>
      <c r="I261" s="45">
        <v>155</v>
      </c>
      <c r="J261" s="45" t="s">
        <v>6308</v>
      </c>
      <c r="K261" s="141" t="s">
        <v>7885</v>
      </c>
      <c r="L261" s="141" t="s">
        <v>7160</v>
      </c>
      <c r="M261" s="48" t="s">
        <v>6381</v>
      </c>
      <c r="N261" s="142" t="s">
        <v>7343</v>
      </c>
      <c r="O261" s="142" t="s">
        <v>49</v>
      </c>
      <c r="P261" s="143" t="s">
        <v>1974</v>
      </c>
      <c r="Q261" s="158" t="s">
        <v>7344</v>
      </c>
      <c r="R261" s="143" t="s">
        <v>1983</v>
      </c>
      <c r="S261" s="143" t="s">
        <v>7886</v>
      </c>
      <c r="T261" s="141" t="s">
        <v>6118</v>
      </c>
      <c r="U261" s="61" t="s">
        <v>7343</v>
      </c>
      <c r="V261" s="159" t="s">
        <v>1974</v>
      </c>
      <c r="W261" s="72" t="s">
        <v>7344</v>
      </c>
      <c r="X261" s="61" t="s">
        <v>47</v>
      </c>
      <c r="Y261" s="61" t="s">
        <v>49</v>
      </c>
      <c r="Z261" s="61" t="s">
        <v>49</v>
      </c>
      <c r="AA261" s="61" t="s">
        <v>49</v>
      </c>
      <c r="AB261" s="61" t="s">
        <v>49</v>
      </c>
      <c r="AC261" s="180" t="s">
        <v>54</v>
      </c>
    </row>
    <row r="262" spans="1:29" s="111" customFormat="1" ht="40.5">
      <c r="A262" s="45" t="s">
        <v>453</v>
      </c>
      <c r="B262" s="85" t="s">
        <v>7887</v>
      </c>
      <c r="C262" s="85" t="s">
        <v>7269</v>
      </c>
      <c r="D262" s="45">
        <v>2019</v>
      </c>
      <c r="E262" s="45">
        <v>20191210</v>
      </c>
      <c r="F262" s="45">
        <v>0</v>
      </c>
      <c r="G262" s="45">
        <v>12</v>
      </c>
      <c r="H262" s="45">
        <v>33</v>
      </c>
      <c r="I262" s="45">
        <v>38</v>
      </c>
      <c r="J262" s="45" t="s">
        <v>6308</v>
      </c>
      <c r="K262" s="141" t="s">
        <v>7888</v>
      </c>
      <c r="L262" s="141" t="s">
        <v>7160</v>
      </c>
      <c r="M262" s="48" t="s">
        <v>7271</v>
      </c>
      <c r="N262" s="142" t="s">
        <v>7343</v>
      </c>
      <c r="O262" s="142" t="s">
        <v>49</v>
      </c>
      <c r="P262" s="143" t="s">
        <v>1974</v>
      </c>
      <c r="Q262" s="158" t="s">
        <v>7344</v>
      </c>
      <c r="R262" s="143" t="s">
        <v>1983</v>
      </c>
      <c r="S262" s="143" t="s">
        <v>7889</v>
      </c>
      <c r="T262" s="141" t="s">
        <v>6118</v>
      </c>
      <c r="U262" s="61" t="s">
        <v>7343</v>
      </c>
      <c r="V262" s="159" t="s">
        <v>1974</v>
      </c>
      <c r="W262" s="72" t="s">
        <v>7344</v>
      </c>
      <c r="X262" s="61" t="s">
        <v>47</v>
      </c>
      <c r="Y262" s="61" t="s">
        <v>49</v>
      </c>
      <c r="Z262" s="61" t="s">
        <v>49</v>
      </c>
      <c r="AA262" s="61" t="s">
        <v>49</v>
      </c>
      <c r="AB262" s="61" t="s">
        <v>49</v>
      </c>
      <c r="AC262" s="180" t="s">
        <v>54</v>
      </c>
    </row>
    <row r="263" spans="1:29" s="111" customFormat="1" ht="40.5">
      <c r="A263" s="45" t="s">
        <v>453</v>
      </c>
      <c r="B263" s="85" t="s">
        <v>7890</v>
      </c>
      <c r="C263" s="85" t="s">
        <v>7891</v>
      </c>
      <c r="D263" s="45">
        <v>2019</v>
      </c>
      <c r="E263" s="45">
        <v>20191131</v>
      </c>
      <c r="F263" s="45">
        <v>2</v>
      </c>
      <c r="G263" s="45">
        <v>2</v>
      </c>
      <c r="H263" s="45">
        <v>1</v>
      </c>
      <c r="I263" s="45">
        <v>11</v>
      </c>
      <c r="J263" s="45" t="s">
        <v>6328</v>
      </c>
      <c r="K263" s="141" t="s">
        <v>7892</v>
      </c>
      <c r="L263" s="141" t="s">
        <v>7893</v>
      </c>
      <c r="M263" s="48" t="s">
        <v>7894</v>
      </c>
      <c r="N263" s="142" t="s">
        <v>7895</v>
      </c>
      <c r="O263" s="142" t="s">
        <v>47</v>
      </c>
      <c r="P263" s="143" t="s">
        <v>1974</v>
      </c>
      <c r="Q263" s="158"/>
      <c r="R263" s="143" t="s">
        <v>1983</v>
      </c>
      <c r="S263" s="143" t="s">
        <v>7896</v>
      </c>
      <c r="T263" s="141" t="s">
        <v>6328</v>
      </c>
      <c r="U263" s="61" t="s">
        <v>7896</v>
      </c>
      <c r="V263" s="159" t="s">
        <v>1974</v>
      </c>
      <c r="W263" s="72" t="s">
        <v>7897</v>
      </c>
      <c r="X263" s="61" t="s">
        <v>47</v>
      </c>
      <c r="Y263" s="61" t="s">
        <v>49</v>
      </c>
      <c r="Z263" s="61" t="s">
        <v>49</v>
      </c>
      <c r="AA263" s="61" t="s">
        <v>49</v>
      </c>
      <c r="AB263" s="61" t="s">
        <v>49</v>
      </c>
      <c r="AC263" s="180" t="s">
        <v>54</v>
      </c>
    </row>
    <row r="264" spans="1:29" s="111" customFormat="1" ht="40.5">
      <c r="A264" s="45" t="s">
        <v>453</v>
      </c>
      <c r="B264" s="85" t="s">
        <v>7898</v>
      </c>
      <c r="C264" s="85" t="s">
        <v>6379</v>
      </c>
      <c r="D264" s="45">
        <v>2019</v>
      </c>
      <c r="E264" s="45">
        <v>20191001</v>
      </c>
      <c r="F264" s="45">
        <v>10</v>
      </c>
      <c r="G264" s="45">
        <v>83</v>
      </c>
      <c r="H264" s="45">
        <v>123</v>
      </c>
      <c r="I264" s="45">
        <v>124</v>
      </c>
      <c r="J264" s="45" t="s">
        <v>6308</v>
      </c>
      <c r="K264" s="141" t="s">
        <v>7899</v>
      </c>
      <c r="L264" s="141" t="s">
        <v>7900</v>
      </c>
      <c r="M264" s="48" t="s">
        <v>7901</v>
      </c>
      <c r="N264" s="142" t="s">
        <v>7391</v>
      </c>
      <c r="O264" s="142" t="s">
        <v>49</v>
      </c>
      <c r="P264" s="143" t="s">
        <v>1974</v>
      </c>
      <c r="Q264" s="158" t="s">
        <v>7392</v>
      </c>
      <c r="R264" s="143" t="s">
        <v>1983</v>
      </c>
      <c r="S264" s="143" t="s">
        <v>7902</v>
      </c>
      <c r="T264" s="141" t="s">
        <v>6118</v>
      </c>
      <c r="U264" s="61" t="s">
        <v>7391</v>
      </c>
      <c r="V264" s="159" t="s">
        <v>1974</v>
      </c>
      <c r="W264" s="72" t="s">
        <v>7392</v>
      </c>
      <c r="X264" s="61" t="s">
        <v>47</v>
      </c>
      <c r="Y264" s="61" t="s">
        <v>49</v>
      </c>
      <c r="Z264" s="61" t="s">
        <v>49</v>
      </c>
      <c r="AA264" s="61" t="s">
        <v>49</v>
      </c>
      <c r="AB264" s="61" t="s">
        <v>49</v>
      </c>
      <c r="AC264" s="180" t="s">
        <v>54</v>
      </c>
    </row>
    <row r="265" spans="1:29" s="111" customFormat="1" ht="81">
      <c r="A265" s="45" t="s">
        <v>453</v>
      </c>
      <c r="B265" s="85" t="s">
        <v>7903</v>
      </c>
      <c r="C265" s="85" t="s">
        <v>7904</v>
      </c>
      <c r="D265" s="45">
        <v>2019</v>
      </c>
      <c r="E265" s="45">
        <v>20191101</v>
      </c>
      <c r="F265" s="45">
        <v>40</v>
      </c>
      <c r="G265" s="45">
        <v>21</v>
      </c>
      <c r="H265" s="45">
        <v>111</v>
      </c>
      <c r="I265" s="45">
        <v>117</v>
      </c>
      <c r="J265" s="45" t="s">
        <v>6328</v>
      </c>
      <c r="K265" s="141" t="s">
        <v>7905</v>
      </c>
      <c r="L265" s="141" t="s">
        <v>7160</v>
      </c>
      <c r="M265" s="48" t="s">
        <v>7906</v>
      </c>
      <c r="N265" s="142" t="s">
        <v>7907</v>
      </c>
      <c r="O265" s="142" t="s">
        <v>47</v>
      </c>
      <c r="P265" s="143" t="s">
        <v>1974</v>
      </c>
      <c r="Q265" s="158"/>
      <c r="R265" s="143" t="s">
        <v>1983</v>
      </c>
      <c r="S265" s="143" t="s">
        <v>7908</v>
      </c>
      <c r="T265" s="141" t="s">
        <v>6328</v>
      </c>
      <c r="U265" s="61" t="s">
        <v>2077</v>
      </c>
      <c r="V265" s="159" t="s">
        <v>1974</v>
      </c>
      <c r="W265" s="72" t="s">
        <v>2078</v>
      </c>
      <c r="X265" s="61" t="s">
        <v>47</v>
      </c>
      <c r="Y265" s="61" t="s">
        <v>49</v>
      </c>
      <c r="Z265" s="61" t="s">
        <v>49</v>
      </c>
      <c r="AA265" s="61" t="s">
        <v>49</v>
      </c>
      <c r="AB265" s="61" t="s">
        <v>49</v>
      </c>
      <c r="AC265" s="180" t="s">
        <v>54</v>
      </c>
    </row>
    <row r="266" spans="1:29" s="111" customFormat="1" ht="40.5">
      <c r="A266" s="45" t="s">
        <v>453</v>
      </c>
      <c r="B266" s="85" t="s">
        <v>7909</v>
      </c>
      <c r="C266" s="85" t="s">
        <v>7849</v>
      </c>
      <c r="D266" s="45">
        <v>2019</v>
      </c>
      <c r="E266" s="45">
        <v>20190820</v>
      </c>
      <c r="F266" s="45">
        <v>35</v>
      </c>
      <c r="G266" s="45">
        <v>4</v>
      </c>
      <c r="H266" s="45">
        <v>113</v>
      </c>
      <c r="I266" s="45">
        <v>116</v>
      </c>
      <c r="J266" s="45" t="s">
        <v>7910</v>
      </c>
      <c r="K266" s="141" t="s">
        <v>7911</v>
      </c>
      <c r="L266" s="141" t="s">
        <v>7912</v>
      </c>
      <c r="M266" s="48" t="s">
        <v>7853</v>
      </c>
      <c r="N266" s="142" t="s">
        <v>7913</v>
      </c>
      <c r="O266" s="142" t="s">
        <v>47</v>
      </c>
      <c r="P266" s="143" t="s">
        <v>1974</v>
      </c>
      <c r="Q266" s="158"/>
      <c r="R266" s="143" t="s">
        <v>1983</v>
      </c>
      <c r="S266" s="143" t="s">
        <v>7914</v>
      </c>
      <c r="T266" s="141" t="s">
        <v>6130</v>
      </c>
      <c r="U266" s="61" t="s">
        <v>5204</v>
      </c>
      <c r="V266" s="159" t="s">
        <v>1974</v>
      </c>
      <c r="W266" s="72" t="s">
        <v>5205</v>
      </c>
      <c r="X266" s="61" t="s">
        <v>47</v>
      </c>
      <c r="Y266" s="61" t="s">
        <v>49</v>
      </c>
      <c r="Z266" s="61" t="s">
        <v>49</v>
      </c>
      <c r="AA266" s="61" t="s">
        <v>49</v>
      </c>
      <c r="AB266" s="61" t="s">
        <v>49</v>
      </c>
      <c r="AC266" s="180" t="s">
        <v>54</v>
      </c>
    </row>
    <row r="267" spans="1:29" s="111" customFormat="1" ht="40.5">
      <c r="A267" s="45" t="s">
        <v>453</v>
      </c>
      <c r="B267" s="85" t="s">
        <v>7915</v>
      </c>
      <c r="C267" s="85" t="s">
        <v>7156</v>
      </c>
      <c r="D267" s="45">
        <v>2019</v>
      </c>
      <c r="E267" s="45">
        <v>20190720</v>
      </c>
      <c r="F267" s="45">
        <v>0</v>
      </c>
      <c r="G267" s="45">
        <v>7</v>
      </c>
      <c r="H267" s="45">
        <v>39</v>
      </c>
      <c r="I267" s="45">
        <v>42</v>
      </c>
      <c r="J267" s="45" t="s">
        <v>7916</v>
      </c>
      <c r="K267" s="141" t="s">
        <v>7917</v>
      </c>
      <c r="L267" s="141" t="s">
        <v>7178</v>
      </c>
      <c r="M267" s="48" t="s">
        <v>7161</v>
      </c>
      <c r="N267" s="142" t="s">
        <v>7918</v>
      </c>
      <c r="O267" s="142" t="s">
        <v>47</v>
      </c>
      <c r="P267" s="143" t="s">
        <v>1974</v>
      </c>
      <c r="Q267" s="158"/>
      <c r="R267" s="143" t="s">
        <v>1983</v>
      </c>
      <c r="S267" s="143" t="s">
        <v>7919</v>
      </c>
      <c r="T267" s="141" t="s">
        <v>6130</v>
      </c>
      <c r="U267" s="61" t="s">
        <v>5204</v>
      </c>
      <c r="V267" s="159" t="s">
        <v>1974</v>
      </c>
      <c r="W267" s="72" t="s">
        <v>5205</v>
      </c>
      <c r="X267" s="61" t="s">
        <v>47</v>
      </c>
      <c r="Y267" s="61" t="s">
        <v>49</v>
      </c>
      <c r="Z267" s="61" t="s">
        <v>49</v>
      </c>
      <c r="AA267" s="61" t="s">
        <v>49</v>
      </c>
      <c r="AB267" s="61" t="s">
        <v>49</v>
      </c>
      <c r="AC267" s="180" t="s">
        <v>54</v>
      </c>
    </row>
    <row r="268" spans="1:29" s="111" customFormat="1" ht="40.5">
      <c r="A268" s="45" t="s">
        <v>453</v>
      </c>
      <c r="B268" s="85" t="s">
        <v>7920</v>
      </c>
      <c r="C268" s="85" t="s">
        <v>7921</v>
      </c>
      <c r="D268" s="45">
        <v>2018</v>
      </c>
      <c r="E268" s="45">
        <v>20181105</v>
      </c>
      <c r="F268" s="45">
        <v>11</v>
      </c>
      <c r="G268" s="45">
        <v>11</v>
      </c>
      <c r="H268" s="45">
        <v>37</v>
      </c>
      <c r="I268" s="45">
        <v>39</v>
      </c>
      <c r="J268" s="45" t="s">
        <v>6452</v>
      </c>
      <c r="K268" s="141" t="s">
        <v>7922</v>
      </c>
      <c r="L268" s="141" t="s">
        <v>7923</v>
      </c>
      <c r="M268" s="48" t="s">
        <v>7924</v>
      </c>
      <c r="N268" s="142" t="s">
        <v>7506</v>
      </c>
      <c r="O268" s="142" t="s">
        <v>109</v>
      </c>
      <c r="P268" s="143" t="s">
        <v>1974</v>
      </c>
      <c r="Q268" s="158"/>
      <c r="R268" s="143" t="s">
        <v>1983</v>
      </c>
      <c r="S268" s="143" t="s">
        <v>7925</v>
      </c>
      <c r="T268" s="141" t="s">
        <v>7028</v>
      </c>
      <c r="U268" s="61" t="s">
        <v>2165</v>
      </c>
      <c r="V268" s="159" t="s">
        <v>1974</v>
      </c>
      <c r="W268" s="72" t="s">
        <v>2298</v>
      </c>
      <c r="X268" s="61" t="s">
        <v>47</v>
      </c>
      <c r="Y268" s="61" t="s">
        <v>47</v>
      </c>
      <c r="Z268" s="61" t="s">
        <v>47</v>
      </c>
      <c r="AA268" s="61" t="s">
        <v>49</v>
      </c>
      <c r="AB268" s="61" t="s">
        <v>49</v>
      </c>
      <c r="AC268" s="180" t="s">
        <v>54</v>
      </c>
    </row>
    <row r="269" spans="1:29" s="111" customFormat="1" ht="54">
      <c r="A269" s="45" t="s">
        <v>453</v>
      </c>
      <c r="B269" s="85" t="s">
        <v>7926</v>
      </c>
      <c r="C269" s="85" t="s">
        <v>6614</v>
      </c>
      <c r="D269" s="45">
        <v>2019</v>
      </c>
      <c r="E269" s="45">
        <v>20190928</v>
      </c>
      <c r="F269" s="45">
        <v>47</v>
      </c>
      <c r="G269" s="45">
        <v>18</v>
      </c>
      <c r="H269" s="45">
        <v>39</v>
      </c>
      <c r="I269" s="45">
        <v>44</v>
      </c>
      <c r="J269" s="45" t="s">
        <v>6462</v>
      </c>
      <c r="K269" s="141" t="s">
        <v>7927</v>
      </c>
      <c r="L269" s="141" t="s">
        <v>7107</v>
      </c>
      <c r="M269" s="48" t="s">
        <v>6619</v>
      </c>
      <c r="N269" s="142" t="s">
        <v>7523</v>
      </c>
      <c r="O269" s="142" t="s">
        <v>47</v>
      </c>
      <c r="P269" s="143" t="s">
        <v>1974</v>
      </c>
      <c r="Q269" s="158"/>
      <c r="R269" s="143" t="s">
        <v>1983</v>
      </c>
      <c r="S269" s="143" t="s">
        <v>7928</v>
      </c>
      <c r="T269" s="141" t="s">
        <v>6291</v>
      </c>
      <c r="U269" s="61" t="s">
        <v>2013</v>
      </c>
      <c r="V269" s="159" t="s">
        <v>1974</v>
      </c>
      <c r="W269" s="72" t="s">
        <v>2014</v>
      </c>
      <c r="X269" s="61" t="s">
        <v>47</v>
      </c>
      <c r="Y269" s="61" t="s">
        <v>49</v>
      </c>
      <c r="Z269" s="61" t="s">
        <v>49</v>
      </c>
      <c r="AA269" s="61" t="s">
        <v>49</v>
      </c>
      <c r="AB269" s="61" t="s">
        <v>49</v>
      </c>
      <c r="AC269" s="180" t="s">
        <v>54</v>
      </c>
    </row>
    <row r="270" spans="1:29" s="111" customFormat="1" ht="40.5">
      <c r="A270" s="45" t="s">
        <v>453</v>
      </c>
      <c r="B270" s="85" t="s">
        <v>7929</v>
      </c>
      <c r="C270" s="85" t="s">
        <v>7775</v>
      </c>
      <c r="D270" s="45" t="s">
        <v>7930</v>
      </c>
      <c r="E270" s="45">
        <v>20190822</v>
      </c>
      <c r="F270" s="45">
        <v>48</v>
      </c>
      <c r="G270" s="45">
        <v>18</v>
      </c>
      <c r="H270" s="45">
        <v>30</v>
      </c>
      <c r="I270" s="45">
        <v>34</v>
      </c>
      <c r="J270" s="45" t="s">
        <v>6328</v>
      </c>
      <c r="K270" s="141" t="s">
        <v>7931</v>
      </c>
      <c r="L270" s="141" t="s">
        <v>7178</v>
      </c>
      <c r="M270" s="48" t="s">
        <v>7779</v>
      </c>
      <c r="N270" s="142" t="s">
        <v>6652</v>
      </c>
      <c r="O270" s="142" t="s">
        <v>47</v>
      </c>
      <c r="P270" s="143" t="s">
        <v>1974</v>
      </c>
      <c r="Q270" s="158"/>
      <c r="R270" s="143" t="s">
        <v>1983</v>
      </c>
      <c r="S270" s="143" t="s">
        <v>7932</v>
      </c>
      <c r="T270" s="141" t="s">
        <v>6328</v>
      </c>
      <c r="U270" s="61" t="s">
        <v>2184</v>
      </c>
      <c r="V270" s="159" t="s">
        <v>1974</v>
      </c>
      <c r="W270" s="72" t="s">
        <v>2185</v>
      </c>
      <c r="X270" s="61" t="s">
        <v>47</v>
      </c>
      <c r="Y270" s="61" t="s">
        <v>49</v>
      </c>
      <c r="Z270" s="61" t="s">
        <v>49</v>
      </c>
      <c r="AA270" s="61" t="s">
        <v>49</v>
      </c>
      <c r="AB270" s="61" t="s">
        <v>49</v>
      </c>
      <c r="AC270" s="180" t="s">
        <v>54</v>
      </c>
    </row>
    <row r="271" spans="1:29" s="111" customFormat="1" ht="54">
      <c r="A271" s="45" t="s">
        <v>453</v>
      </c>
      <c r="B271" s="85" t="s">
        <v>7933</v>
      </c>
      <c r="C271" s="85" t="s">
        <v>7934</v>
      </c>
      <c r="D271" s="45">
        <v>2019</v>
      </c>
      <c r="E271" s="45">
        <v>20191020</v>
      </c>
      <c r="F271" s="45">
        <v>0</v>
      </c>
      <c r="G271" s="45">
        <v>10</v>
      </c>
      <c r="H271" s="45">
        <v>62</v>
      </c>
      <c r="I271" s="45">
        <v>67</v>
      </c>
      <c r="J271" s="45" t="s">
        <v>6118</v>
      </c>
      <c r="K271" s="141" t="s">
        <v>7935</v>
      </c>
      <c r="L271" s="141" t="s">
        <v>7160</v>
      </c>
      <c r="M271" s="48" t="s">
        <v>7936</v>
      </c>
      <c r="N271" s="142" t="s">
        <v>7937</v>
      </c>
      <c r="O271" s="142" t="s">
        <v>47</v>
      </c>
      <c r="P271" s="143" t="s">
        <v>1974</v>
      </c>
      <c r="Q271" s="158"/>
      <c r="R271" s="143" t="s">
        <v>1983</v>
      </c>
      <c r="S271" s="143" t="s">
        <v>7938</v>
      </c>
      <c r="T271" s="141" t="s">
        <v>6118</v>
      </c>
      <c r="U271" s="61" t="s">
        <v>7599</v>
      </c>
      <c r="V271" s="159" t="s">
        <v>1974</v>
      </c>
      <c r="W271" s="72" t="s">
        <v>7600</v>
      </c>
      <c r="X271" s="61" t="s">
        <v>47</v>
      </c>
      <c r="Y271" s="61" t="s">
        <v>49</v>
      </c>
      <c r="Z271" s="61" t="s">
        <v>49</v>
      </c>
      <c r="AA271" s="61" t="s">
        <v>49</v>
      </c>
      <c r="AB271" s="61" t="s">
        <v>49</v>
      </c>
      <c r="AC271" s="180" t="s">
        <v>54</v>
      </c>
    </row>
    <row r="272" spans="1:29" s="111" customFormat="1" ht="54">
      <c r="A272" s="45" t="s">
        <v>453</v>
      </c>
      <c r="B272" s="85" t="s">
        <v>7939</v>
      </c>
      <c r="C272" s="85" t="s">
        <v>7940</v>
      </c>
      <c r="D272" s="45">
        <v>2018</v>
      </c>
      <c r="E272" s="45">
        <v>20181101</v>
      </c>
      <c r="F272" s="45">
        <v>0</v>
      </c>
      <c r="G272" s="45">
        <v>163</v>
      </c>
      <c r="H272" s="45">
        <v>295</v>
      </c>
      <c r="I272" s="45">
        <v>296</v>
      </c>
      <c r="J272" s="45" t="s">
        <v>6308</v>
      </c>
      <c r="K272" s="141" t="s">
        <v>7941</v>
      </c>
      <c r="L272" s="141" t="s">
        <v>7160</v>
      </c>
      <c r="M272" s="48" t="s">
        <v>7942</v>
      </c>
      <c r="N272" s="142" t="s">
        <v>7626</v>
      </c>
      <c r="O272" s="142" t="s">
        <v>49</v>
      </c>
      <c r="P272" s="143" t="s">
        <v>1974</v>
      </c>
      <c r="Q272" s="158" t="s">
        <v>7627</v>
      </c>
      <c r="R272" s="143" t="s">
        <v>1983</v>
      </c>
      <c r="S272" s="143" t="s">
        <v>7943</v>
      </c>
      <c r="T272" s="141" t="s">
        <v>6118</v>
      </c>
      <c r="U272" s="61" t="s">
        <v>7694</v>
      </c>
      <c r="V272" s="159" t="s">
        <v>1974</v>
      </c>
      <c r="W272" s="72" t="s">
        <v>7627</v>
      </c>
      <c r="X272" s="61" t="s">
        <v>47</v>
      </c>
      <c r="Y272" s="61" t="s">
        <v>49</v>
      </c>
      <c r="Z272" s="61" t="s">
        <v>49</v>
      </c>
      <c r="AA272" s="61" t="s">
        <v>49</v>
      </c>
      <c r="AB272" s="61" t="s">
        <v>49</v>
      </c>
      <c r="AC272" s="180" t="s">
        <v>54</v>
      </c>
    </row>
    <row r="273" spans="1:29" s="111" customFormat="1" ht="54">
      <c r="A273" s="45" t="s">
        <v>453</v>
      </c>
      <c r="B273" s="85" t="s">
        <v>7944</v>
      </c>
      <c r="C273" s="85" t="s">
        <v>7156</v>
      </c>
      <c r="D273" s="45">
        <v>2018</v>
      </c>
      <c r="E273" s="45">
        <v>20181220</v>
      </c>
      <c r="F273" s="45">
        <v>0</v>
      </c>
      <c r="G273" s="45">
        <v>12</v>
      </c>
      <c r="H273" s="45">
        <v>21</v>
      </c>
      <c r="I273" s="45">
        <v>24</v>
      </c>
      <c r="J273" s="45" t="s">
        <v>7945</v>
      </c>
      <c r="K273" s="141" t="s">
        <v>7946</v>
      </c>
      <c r="L273" s="141" t="s">
        <v>7107</v>
      </c>
      <c r="M273" s="48" t="s">
        <v>7161</v>
      </c>
      <c r="N273" s="142" t="s">
        <v>7947</v>
      </c>
      <c r="O273" s="142" t="s">
        <v>47</v>
      </c>
      <c r="P273" s="143" t="s">
        <v>1974</v>
      </c>
      <c r="Q273" s="158"/>
      <c r="R273" s="143" t="s">
        <v>1983</v>
      </c>
      <c r="S273" s="143" t="s">
        <v>7948</v>
      </c>
      <c r="T273" s="141" t="s">
        <v>6130</v>
      </c>
      <c r="U273" s="61" t="s">
        <v>7689</v>
      </c>
      <c r="V273" s="159" t="s">
        <v>1974</v>
      </c>
      <c r="W273" s="72" t="s">
        <v>7690</v>
      </c>
      <c r="X273" s="61" t="s">
        <v>47</v>
      </c>
      <c r="Y273" s="61" t="s">
        <v>49</v>
      </c>
      <c r="Z273" s="61" t="s">
        <v>49</v>
      </c>
      <c r="AA273" s="61" t="s">
        <v>49</v>
      </c>
      <c r="AB273" s="61" t="s">
        <v>49</v>
      </c>
      <c r="AC273" s="180" t="s">
        <v>54</v>
      </c>
    </row>
    <row r="274" spans="1:29" s="111" customFormat="1" ht="108">
      <c r="A274" s="45" t="s">
        <v>453</v>
      </c>
      <c r="B274" s="85" t="s">
        <v>7949</v>
      </c>
      <c r="C274" s="85" t="s">
        <v>7950</v>
      </c>
      <c r="D274" s="45">
        <v>2019</v>
      </c>
      <c r="E274" s="45">
        <v>20191020</v>
      </c>
      <c r="F274" s="45">
        <v>0</v>
      </c>
      <c r="G274" s="45">
        <v>10</v>
      </c>
      <c r="H274" s="45">
        <v>27</v>
      </c>
      <c r="I274" s="45">
        <v>30</v>
      </c>
      <c r="J274" s="45" t="s">
        <v>6308</v>
      </c>
      <c r="K274" s="141" t="s">
        <v>7951</v>
      </c>
      <c r="L274" s="141" t="s">
        <v>7160</v>
      </c>
      <c r="M274" s="48" t="s">
        <v>7952</v>
      </c>
      <c r="N274" s="142" t="s">
        <v>7953</v>
      </c>
      <c r="O274" s="142" t="s">
        <v>47</v>
      </c>
      <c r="P274" s="143" t="s">
        <v>1974</v>
      </c>
      <c r="Q274" s="158"/>
      <c r="R274" s="143" t="s">
        <v>1983</v>
      </c>
      <c r="S274" s="143" t="s">
        <v>7951</v>
      </c>
      <c r="T274" s="141" t="s">
        <v>6118</v>
      </c>
      <c r="U274" s="61" t="s">
        <v>7694</v>
      </c>
      <c r="V274" s="159" t="s">
        <v>1974</v>
      </c>
      <c r="W274" s="72" t="s">
        <v>7695</v>
      </c>
      <c r="X274" s="61" t="s">
        <v>47</v>
      </c>
      <c r="Y274" s="61" t="s">
        <v>49</v>
      </c>
      <c r="Z274" s="61" t="s">
        <v>49</v>
      </c>
      <c r="AA274" s="61" t="s">
        <v>49</v>
      </c>
      <c r="AB274" s="61" t="s">
        <v>49</v>
      </c>
      <c r="AC274" s="180" t="s">
        <v>54</v>
      </c>
    </row>
    <row r="275" spans="1:29" s="111" customFormat="1" ht="40.5">
      <c r="A275" s="45" t="s">
        <v>453</v>
      </c>
      <c r="B275" s="85" t="s">
        <v>7954</v>
      </c>
      <c r="C275" s="85" t="s">
        <v>7955</v>
      </c>
      <c r="D275" s="45">
        <v>2019</v>
      </c>
      <c r="E275" s="45">
        <v>20191028</v>
      </c>
      <c r="F275" s="45">
        <v>32</v>
      </c>
      <c r="G275" s="45">
        <v>5</v>
      </c>
      <c r="H275" s="45">
        <v>76</v>
      </c>
      <c r="I275" s="45">
        <v>78</v>
      </c>
      <c r="J275" s="45" t="s">
        <v>6308</v>
      </c>
      <c r="K275" s="141" t="s">
        <v>7956</v>
      </c>
      <c r="L275" s="141" t="s">
        <v>7160</v>
      </c>
      <c r="M275" s="48" t="s">
        <v>7957</v>
      </c>
      <c r="N275" s="142" t="s">
        <v>7958</v>
      </c>
      <c r="O275" s="142" t="s">
        <v>49</v>
      </c>
      <c r="P275" s="143" t="s">
        <v>1974</v>
      </c>
      <c r="Q275" s="158" t="s">
        <v>5962</v>
      </c>
      <c r="R275" s="143" t="s">
        <v>1983</v>
      </c>
      <c r="S275" s="143" t="s">
        <v>90</v>
      </c>
      <c r="T275" s="141" t="s">
        <v>6118</v>
      </c>
      <c r="U275" s="61" t="s">
        <v>7958</v>
      </c>
      <c r="V275" s="159" t="s">
        <v>1974</v>
      </c>
      <c r="W275" s="72" t="s">
        <v>5962</v>
      </c>
      <c r="X275" s="61" t="s">
        <v>47</v>
      </c>
      <c r="Y275" s="61" t="s">
        <v>49</v>
      </c>
      <c r="Z275" s="61" t="s">
        <v>49</v>
      </c>
      <c r="AA275" s="61" t="s">
        <v>49</v>
      </c>
      <c r="AB275" s="61" t="s">
        <v>49</v>
      </c>
      <c r="AC275" s="180" t="s">
        <v>54</v>
      </c>
    </row>
    <row r="276" spans="1:29" s="111" customFormat="1" ht="40.5">
      <c r="A276" s="45" t="s">
        <v>453</v>
      </c>
      <c r="B276" s="85" t="s">
        <v>7959</v>
      </c>
      <c r="C276" s="85" t="s">
        <v>7960</v>
      </c>
      <c r="D276" s="45">
        <v>2019</v>
      </c>
      <c r="E276" s="45">
        <v>20191110</v>
      </c>
      <c r="F276" s="45">
        <v>0</v>
      </c>
      <c r="G276" s="45">
        <v>21</v>
      </c>
      <c r="H276" s="45">
        <v>126</v>
      </c>
      <c r="I276" s="45">
        <v>127</v>
      </c>
      <c r="J276" s="45" t="s">
        <v>6308</v>
      </c>
      <c r="K276" s="141" t="s">
        <v>7956</v>
      </c>
      <c r="L276" s="141" t="s">
        <v>7160</v>
      </c>
      <c r="M276" s="48" t="s">
        <v>7961</v>
      </c>
      <c r="N276" s="142" t="s">
        <v>7958</v>
      </c>
      <c r="O276" s="142" t="s">
        <v>49</v>
      </c>
      <c r="P276" s="143" t="s">
        <v>1974</v>
      </c>
      <c r="Q276" s="158" t="s">
        <v>5962</v>
      </c>
      <c r="R276" s="143" t="s">
        <v>1983</v>
      </c>
      <c r="S276" s="143" t="s">
        <v>90</v>
      </c>
      <c r="T276" s="141" t="s">
        <v>6118</v>
      </c>
      <c r="U276" s="61" t="s">
        <v>7958</v>
      </c>
      <c r="V276" s="159" t="s">
        <v>1974</v>
      </c>
      <c r="W276" s="72" t="s">
        <v>5962</v>
      </c>
      <c r="X276" s="61" t="s">
        <v>47</v>
      </c>
      <c r="Y276" s="61" t="s">
        <v>49</v>
      </c>
      <c r="Z276" s="61" t="s">
        <v>49</v>
      </c>
      <c r="AA276" s="61" t="s">
        <v>49</v>
      </c>
      <c r="AB276" s="61" t="s">
        <v>49</v>
      </c>
      <c r="AC276" s="180" t="s">
        <v>54</v>
      </c>
    </row>
    <row r="277" spans="1:29" s="111" customFormat="1" ht="40.5">
      <c r="A277" s="45" t="s">
        <v>453</v>
      </c>
      <c r="B277" s="85" t="s">
        <v>7962</v>
      </c>
      <c r="C277" s="85" t="s">
        <v>7963</v>
      </c>
      <c r="D277" s="45">
        <v>2019</v>
      </c>
      <c r="E277" s="45">
        <v>20190828</v>
      </c>
      <c r="F277" s="45">
        <v>0</v>
      </c>
      <c r="G277" s="45">
        <v>32</v>
      </c>
      <c r="H277" s="45">
        <v>193</v>
      </c>
      <c r="I277" s="45">
        <v>193</v>
      </c>
      <c r="J277" s="45" t="s">
        <v>6308</v>
      </c>
      <c r="K277" s="141" t="s">
        <v>7956</v>
      </c>
      <c r="L277" s="141" t="s">
        <v>7160</v>
      </c>
      <c r="M277" s="48" t="s">
        <v>7964</v>
      </c>
      <c r="N277" s="142" t="s">
        <v>7958</v>
      </c>
      <c r="O277" s="142" t="s">
        <v>49</v>
      </c>
      <c r="P277" s="143" t="s">
        <v>1974</v>
      </c>
      <c r="Q277" s="158" t="s">
        <v>5962</v>
      </c>
      <c r="R277" s="143" t="s">
        <v>1983</v>
      </c>
      <c r="S277" s="143" t="s">
        <v>90</v>
      </c>
      <c r="T277" s="141" t="s">
        <v>6118</v>
      </c>
      <c r="U277" s="61" t="s">
        <v>7958</v>
      </c>
      <c r="V277" s="159" t="s">
        <v>1974</v>
      </c>
      <c r="W277" s="72" t="s">
        <v>5962</v>
      </c>
      <c r="X277" s="61" t="s">
        <v>47</v>
      </c>
      <c r="Y277" s="61" t="s">
        <v>49</v>
      </c>
      <c r="Z277" s="61" t="s">
        <v>49</v>
      </c>
      <c r="AA277" s="61" t="s">
        <v>49</v>
      </c>
      <c r="AB277" s="61" t="s">
        <v>49</v>
      </c>
      <c r="AC277" s="180" t="s">
        <v>54</v>
      </c>
    </row>
    <row r="278" spans="1:29" s="111" customFormat="1" ht="54">
      <c r="A278" s="45" t="s">
        <v>453</v>
      </c>
      <c r="B278" s="85" t="s">
        <v>7965</v>
      </c>
      <c r="C278" s="85" t="s">
        <v>7603</v>
      </c>
      <c r="D278" s="45">
        <v>2019</v>
      </c>
      <c r="E278" s="45">
        <v>20191102</v>
      </c>
      <c r="F278" s="45">
        <v>0</v>
      </c>
      <c r="G278" s="45">
        <v>11</v>
      </c>
      <c r="H278" s="45">
        <v>69</v>
      </c>
      <c r="I278" s="45">
        <v>78</v>
      </c>
      <c r="J278" s="45" t="s">
        <v>7605</v>
      </c>
      <c r="K278" s="141" t="s">
        <v>7966</v>
      </c>
      <c r="L278" s="141" t="s">
        <v>7107</v>
      </c>
      <c r="M278" s="48" t="s">
        <v>7607</v>
      </c>
      <c r="N278" s="142" t="s">
        <v>2194</v>
      </c>
      <c r="O278" s="142" t="s">
        <v>47</v>
      </c>
      <c r="P278" s="143" t="s">
        <v>1974</v>
      </c>
      <c r="Q278" s="158"/>
      <c r="R278" s="143" t="s">
        <v>1983</v>
      </c>
      <c r="S278" s="143" t="s">
        <v>7967</v>
      </c>
      <c r="T278" s="141" t="s">
        <v>6130</v>
      </c>
      <c r="U278" s="61" t="s">
        <v>2196</v>
      </c>
      <c r="V278" s="159" t="s">
        <v>1974</v>
      </c>
      <c r="W278" s="72" t="s">
        <v>2197</v>
      </c>
      <c r="X278" s="61" t="s">
        <v>47</v>
      </c>
      <c r="Y278" s="61" t="s">
        <v>49</v>
      </c>
      <c r="Z278" s="61" t="s">
        <v>49</v>
      </c>
      <c r="AA278" s="61" t="s">
        <v>49</v>
      </c>
      <c r="AB278" s="61" t="s">
        <v>49</v>
      </c>
      <c r="AC278" s="180" t="s">
        <v>54</v>
      </c>
    </row>
    <row r="279" spans="1:29" s="111" customFormat="1" ht="40.5">
      <c r="A279" s="45" t="s">
        <v>453</v>
      </c>
      <c r="B279" s="85" t="s">
        <v>7968</v>
      </c>
      <c r="C279" s="85" t="s">
        <v>7969</v>
      </c>
      <c r="D279" s="45">
        <v>2019</v>
      </c>
      <c r="E279" s="45">
        <v>20190301</v>
      </c>
      <c r="F279" s="45">
        <v>2</v>
      </c>
      <c r="G279" s="45">
        <v>1</v>
      </c>
      <c r="H279" s="45">
        <v>14</v>
      </c>
      <c r="I279" s="45">
        <v>16</v>
      </c>
      <c r="J279" s="45" t="s">
        <v>7484</v>
      </c>
      <c r="K279" s="141" t="s">
        <v>7970</v>
      </c>
      <c r="L279" s="141" t="s">
        <v>7971</v>
      </c>
      <c r="M279" s="48" t="s">
        <v>7972</v>
      </c>
      <c r="N279" s="142" t="s">
        <v>2348</v>
      </c>
      <c r="O279" s="142" t="s">
        <v>49</v>
      </c>
      <c r="P279" s="143" t="s">
        <v>1974</v>
      </c>
      <c r="Q279" s="158" t="s">
        <v>2349</v>
      </c>
      <c r="R279" s="143" t="s">
        <v>1983</v>
      </c>
      <c r="S279" s="143" t="s">
        <v>7973</v>
      </c>
      <c r="T279" s="141" t="s">
        <v>7974</v>
      </c>
      <c r="U279" s="61" t="s">
        <v>2684</v>
      </c>
      <c r="V279" s="159" t="s">
        <v>1974</v>
      </c>
      <c r="W279" s="72" t="s">
        <v>2685</v>
      </c>
      <c r="X279" s="61" t="s">
        <v>47</v>
      </c>
      <c r="Y279" s="61" t="s">
        <v>49</v>
      </c>
      <c r="Z279" s="61" t="s">
        <v>49</v>
      </c>
      <c r="AA279" s="61" t="s">
        <v>49</v>
      </c>
      <c r="AB279" s="61" t="s">
        <v>49</v>
      </c>
      <c r="AC279" s="180" t="s">
        <v>54</v>
      </c>
    </row>
    <row r="280" spans="1:29" s="111" customFormat="1" ht="40.5">
      <c r="A280" s="45" t="s">
        <v>453</v>
      </c>
      <c r="B280" s="85" t="s">
        <v>7975</v>
      </c>
      <c r="C280" s="85" t="s">
        <v>7976</v>
      </c>
      <c r="D280" s="45">
        <v>2019</v>
      </c>
      <c r="E280" s="45">
        <v>20190301</v>
      </c>
      <c r="F280" s="45">
        <v>4</v>
      </c>
      <c r="G280" s="45">
        <v>1</v>
      </c>
      <c r="H280" s="45">
        <v>23</v>
      </c>
      <c r="I280" s="45">
        <v>26</v>
      </c>
      <c r="J280" s="45" t="s">
        <v>7974</v>
      </c>
      <c r="K280" s="141" t="s">
        <v>7977</v>
      </c>
      <c r="L280" s="141" t="s">
        <v>7978</v>
      </c>
      <c r="M280" s="48" t="s">
        <v>7979</v>
      </c>
      <c r="N280" s="142" t="s">
        <v>7980</v>
      </c>
      <c r="O280" s="142" t="s">
        <v>49</v>
      </c>
      <c r="P280" s="143" t="s">
        <v>1974</v>
      </c>
      <c r="Q280" s="158" t="s">
        <v>7981</v>
      </c>
      <c r="R280" s="143" t="s">
        <v>1983</v>
      </c>
      <c r="S280" s="143" t="s">
        <v>7982</v>
      </c>
      <c r="T280" s="141" t="s">
        <v>6130</v>
      </c>
      <c r="U280" s="61" t="s">
        <v>7980</v>
      </c>
      <c r="V280" s="159" t="s">
        <v>1974</v>
      </c>
      <c r="W280" s="72" t="s">
        <v>7981</v>
      </c>
      <c r="X280" s="61" t="s">
        <v>47</v>
      </c>
      <c r="Y280" s="61" t="s">
        <v>49</v>
      </c>
      <c r="Z280" s="61" t="s">
        <v>49</v>
      </c>
      <c r="AA280" s="61" t="s">
        <v>49</v>
      </c>
      <c r="AB280" s="61" t="s">
        <v>49</v>
      </c>
      <c r="AC280" s="180" t="s">
        <v>54</v>
      </c>
    </row>
    <row r="281" spans="1:29" s="111" customFormat="1" ht="40.5">
      <c r="A281" s="45" t="s">
        <v>453</v>
      </c>
      <c r="B281" s="85" t="s">
        <v>7983</v>
      </c>
      <c r="C281" s="85" t="s">
        <v>7984</v>
      </c>
      <c r="D281" s="45">
        <v>2019</v>
      </c>
      <c r="E281" s="45">
        <v>20190901</v>
      </c>
      <c r="F281" s="45">
        <v>0</v>
      </c>
      <c r="G281" s="45">
        <v>18</v>
      </c>
      <c r="H281" s="45">
        <v>50</v>
      </c>
      <c r="I281" s="45">
        <v>50</v>
      </c>
      <c r="J281" s="45" t="s">
        <v>6308</v>
      </c>
      <c r="K281" s="141" t="s">
        <v>7750</v>
      </c>
      <c r="L281" s="141" t="s">
        <v>7757</v>
      </c>
      <c r="M281" s="48" t="s">
        <v>7985</v>
      </c>
      <c r="N281" s="142" t="s">
        <v>7752</v>
      </c>
      <c r="O281" s="142" t="s">
        <v>49</v>
      </c>
      <c r="P281" s="143" t="s">
        <v>1974</v>
      </c>
      <c r="Q281" s="158" t="s">
        <v>7753</v>
      </c>
      <c r="R281" s="143" t="s">
        <v>1983</v>
      </c>
      <c r="S281" s="143" t="s">
        <v>90</v>
      </c>
      <c r="T281" s="141" t="s">
        <v>6118</v>
      </c>
      <c r="U281" s="61" t="s">
        <v>7752</v>
      </c>
      <c r="V281" s="159" t="s">
        <v>1974</v>
      </c>
      <c r="W281" s="72" t="s">
        <v>7753</v>
      </c>
      <c r="X281" s="61" t="s">
        <v>47</v>
      </c>
      <c r="Y281" s="61" t="s">
        <v>49</v>
      </c>
      <c r="Z281" s="61" t="s">
        <v>49</v>
      </c>
      <c r="AA281" s="61" t="s">
        <v>49</v>
      </c>
      <c r="AB281" s="61" t="s">
        <v>49</v>
      </c>
      <c r="AC281" s="180" t="s">
        <v>54</v>
      </c>
    </row>
    <row r="282" spans="1:29" s="111" customFormat="1" ht="40.5">
      <c r="A282" s="45" t="s">
        <v>453</v>
      </c>
      <c r="B282" s="85" t="s">
        <v>7986</v>
      </c>
      <c r="C282" s="85" t="s">
        <v>7767</v>
      </c>
      <c r="D282" s="45">
        <v>2019</v>
      </c>
      <c r="E282" s="45">
        <v>20191115</v>
      </c>
      <c r="F282" s="45">
        <v>0</v>
      </c>
      <c r="G282" s="45">
        <v>32</v>
      </c>
      <c r="H282" s="45">
        <v>79</v>
      </c>
      <c r="I282" s="45">
        <v>79</v>
      </c>
      <c r="J282" s="45" t="s">
        <v>6308</v>
      </c>
      <c r="K282" s="141" t="s">
        <v>7987</v>
      </c>
      <c r="L282" s="141" t="s">
        <v>7988</v>
      </c>
      <c r="M282" s="48" t="s">
        <v>7770</v>
      </c>
      <c r="N282" s="142" t="s">
        <v>7987</v>
      </c>
      <c r="O282" s="142" t="s">
        <v>49</v>
      </c>
      <c r="P282" s="143" t="s">
        <v>1974</v>
      </c>
      <c r="Q282" s="158" t="s">
        <v>7989</v>
      </c>
      <c r="R282" s="143" t="s">
        <v>1983</v>
      </c>
      <c r="S282" s="143" t="s">
        <v>90</v>
      </c>
      <c r="T282" s="141" t="s">
        <v>6118</v>
      </c>
      <c r="U282" s="61" t="s">
        <v>7987</v>
      </c>
      <c r="V282" s="159" t="s">
        <v>1974</v>
      </c>
      <c r="W282" s="72" t="s">
        <v>7989</v>
      </c>
      <c r="X282" s="61" t="s">
        <v>47</v>
      </c>
      <c r="Y282" s="61" t="s">
        <v>49</v>
      </c>
      <c r="Z282" s="61" t="s">
        <v>49</v>
      </c>
      <c r="AA282" s="61" t="s">
        <v>49</v>
      </c>
      <c r="AB282" s="61" t="s">
        <v>49</v>
      </c>
      <c r="AC282" s="180" t="s">
        <v>54</v>
      </c>
    </row>
    <row r="283" spans="1:29" s="111" customFormat="1" ht="40.5">
      <c r="A283" s="45" t="s">
        <v>453</v>
      </c>
      <c r="B283" s="85" t="s">
        <v>7990</v>
      </c>
      <c r="C283" s="85" t="s">
        <v>7767</v>
      </c>
      <c r="D283" s="45">
        <v>2019</v>
      </c>
      <c r="E283" s="45">
        <v>20191209</v>
      </c>
      <c r="F283" s="45">
        <v>0</v>
      </c>
      <c r="G283" s="45">
        <v>35</v>
      </c>
      <c r="H283" s="45">
        <v>104</v>
      </c>
      <c r="I283" s="45">
        <v>104</v>
      </c>
      <c r="J283" s="45" t="s">
        <v>6308</v>
      </c>
      <c r="K283" s="141" t="s">
        <v>7987</v>
      </c>
      <c r="L283" s="141" t="s">
        <v>7991</v>
      </c>
      <c r="M283" s="48" t="s">
        <v>7770</v>
      </c>
      <c r="N283" s="142" t="s">
        <v>7987</v>
      </c>
      <c r="O283" s="142" t="s">
        <v>49</v>
      </c>
      <c r="P283" s="143" t="s">
        <v>1974</v>
      </c>
      <c r="Q283" s="158" t="s">
        <v>7989</v>
      </c>
      <c r="R283" s="143" t="s">
        <v>1983</v>
      </c>
      <c r="S283" s="143" t="s">
        <v>90</v>
      </c>
      <c r="T283" s="141" t="s">
        <v>6118</v>
      </c>
      <c r="U283" s="61" t="s">
        <v>7987</v>
      </c>
      <c r="V283" s="159" t="s">
        <v>1974</v>
      </c>
      <c r="W283" s="72" t="s">
        <v>7989</v>
      </c>
      <c r="X283" s="61" t="s">
        <v>47</v>
      </c>
      <c r="Y283" s="61" t="s">
        <v>49</v>
      </c>
      <c r="Z283" s="61" t="s">
        <v>49</v>
      </c>
      <c r="AA283" s="61" t="s">
        <v>49</v>
      </c>
      <c r="AB283" s="61" t="s">
        <v>49</v>
      </c>
      <c r="AC283" s="180" t="s">
        <v>54</v>
      </c>
    </row>
    <row r="284" spans="1:29" s="111" customFormat="1" ht="40.5">
      <c r="A284" s="45" t="s">
        <v>453</v>
      </c>
      <c r="B284" s="85" t="s">
        <v>7992</v>
      </c>
      <c r="C284" s="85" t="s">
        <v>7993</v>
      </c>
      <c r="D284" s="45">
        <v>2017</v>
      </c>
      <c r="E284" s="45">
        <v>20170718</v>
      </c>
      <c r="F284" s="45">
        <v>47</v>
      </c>
      <c r="G284" s="45">
        <v>7</v>
      </c>
      <c r="H284" s="45">
        <v>848</v>
      </c>
      <c r="I284" s="45">
        <v>852</v>
      </c>
      <c r="J284" s="45" t="s">
        <v>6130</v>
      </c>
      <c r="K284" s="141" t="s">
        <v>7994</v>
      </c>
      <c r="L284" s="141" t="s">
        <v>2328</v>
      </c>
      <c r="M284" s="48" t="s">
        <v>7995</v>
      </c>
      <c r="N284" s="142" t="s">
        <v>7996</v>
      </c>
      <c r="O284" s="142" t="s">
        <v>109</v>
      </c>
      <c r="P284" s="143" t="s">
        <v>1974</v>
      </c>
      <c r="Q284" s="158"/>
      <c r="R284" s="143" t="s">
        <v>1983</v>
      </c>
      <c r="S284" s="143" t="s">
        <v>7110</v>
      </c>
      <c r="T284" s="141" t="s">
        <v>6130</v>
      </c>
      <c r="U284" s="61" t="s">
        <v>7110</v>
      </c>
      <c r="V284" s="159" t="s">
        <v>1974</v>
      </c>
      <c r="W284" s="72" t="s">
        <v>7111</v>
      </c>
      <c r="X284" s="61" t="s">
        <v>47</v>
      </c>
      <c r="Y284" s="61" t="s">
        <v>49</v>
      </c>
      <c r="Z284" s="61" t="s">
        <v>49</v>
      </c>
      <c r="AA284" s="61" t="s">
        <v>49</v>
      </c>
      <c r="AB284" s="61" t="s">
        <v>49</v>
      </c>
      <c r="AC284" s="180" t="s">
        <v>54</v>
      </c>
    </row>
    <row r="285" spans="1:29" s="111" customFormat="1" ht="40.5">
      <c r="A285" s="45" t="s">
        <v>453</v>
      </c>
      <c r="B285" s="85" t="s">
        <v>7997</v>
      </c>
      <c r="C285" s="85" t="s">
        <v>7630</v>
      </c>
      <c r="D285" s="45">
        <v>2018</v>
      </c>
      <c r="E285" s="45">
        <v>20180725</v>
      </c>
      <c r="F285" s="45">
        <v>42</v>
      </c>
      <c r="G285" s="45">
        <v>4</v>
      </c>
      <c r="H285" s="45">
        <v>466</v>
      </c>
      <c r="I285" s="45">
        <v>469</v>
      </c>
      <c r="J285" s="45" t="s">
        <v>6130</v>
      </c>
      <c r="K285" s="141" t="s">
        <v>7998</v>
      </c>
      <c r="L285" s="141" t="s">
        <v>7999</v>
      </c>
      <c r="M285" s="48" t="s">
        <v>7635</v>
      </c>
      <c r="N285" s="142" t="s">
        <v>8000</v>
      </c>
      <c r="O285" s="142" t="s">
        <v>109</v>
      </c>
      <c r="P285" s="143" t="s">
        <v>1974</v>
      </c>
      <c r="Q285" s="158"/>
      <c r="R285" s="143" t="s">
        <v>1983</v>
      </c>
      <c r="S285" s="143" t="s">
        <v>8001</v>
      </c>
      <c r="T285" s="141" t="s">
        <v>6130</v>
      </c>
      <c r="U285" s="61" t="s">
        <v>7110</v>
      </c>
      <c r="V285" s="159" t="s">
        <v>1974</v>
      </c>
      <c r="W285" s="72" t="s">
        <v>7111</v>
      </c>
      <c r="X285" s="61" t="s">
        <v>47</v>
      </c>
      <c r="Y285" s="61" t="s">
        <v>49</v>
      </c>
      <c r="Z285" s="61" t="s">
        <v>49</v>
      </c>
      <c r="AA285" s="61" t="s">
        <v>49</v>
      </c>
      <c r="AB285" s="61" t="s">
        <v>49</v>
      </c>
      <c r="AC285" s="180" t="s">
        <v>54</v>
      </c>
    </row>
    <row r="286" spans="1:29" s="111" customFormat="1" ht="40.5">
      <c r="A286" s="45" t="s">
        <v>453</v>
      </c>
      <c r="B286" s="85" t="s">
        <v>8002</v>
      </c>
      <c r="C286" s="85" t="s">
        <v>8003</v>
      </c>
      <c r="D286" s="45">
        <v>2018</v>
      </c>
      <c r="E286" s="45">
        <v>20180601</v>
      </c>
      <c r="F286" s="45">
        <v>40</v>
      </c>
      <c r="G286" s="45">
        <v>6</v>
      </c>
      <c r="H286" s="45">
        <v>4</v>
      </c>
      <c r="I286" s="45">
        <v>7</v>
      </c>
      <c r="J286" s="45" t="s">
        <v>6118</v>
      </c>
      <c r="K286" s="141" t="s">
        <v>8004</v>
      </c>
      <c r="L286" s="141" t="s">
        <v>141</v>
      </c>
      <c r="M286" s="48" t="s">
        <v>8005</v>
      </c>
      <c r="N286" s="142" t="s">
        <v>8006</v>
      </c>
      <c r="O286" s="142" t="s">
        <v>109</v>
      </c>
      <c r="P286" s="143" t="s">
        <v>1974</v>
      </c>
      <c r="Q286" s="158"/>
      <c r="R286" s="143" t="s">
        <v>1983</v>
      </c>
      <c r="S286" s="143" t="s">
        <v>8007</v>
      </c>
      <c r="T286" s="141" t="s">
        <v>6118</v>
      </c>
      <c r="U286" s="61" t="s">
        <v>7110</v>
      </c>
      <c r="V286" s="159" t="s">
        <v>1974</v>
      </c>
      <c r="W286" s="72" t="s">
        <v>7111</v>
      </c>
      <c r="X286" s="61" t="s">
        <v>47</v>
      </c>
      <c r="Y286" s="61" t="s">
        <v>49</v>
      </c>
      <c r="Z286" s="61" t="s">
        <v>49</v>
      </c>
      <c r="AA286" s="61" t="s">
        <v>49</v>
      </c>
      <c r="AB286" s="61" t="s">
        <v>49</v>
      </c>
      <c r="AC286" s="180" t="s">
        <v>54</v>
      </c>
    </row>
    <row r="287" spans="1:29" s="111" customFormat="1" ht="40.5">
      <c r="A287" s="45" t="s">
        <v>453</v>
      </c>
      <c r="B287" s="85" t="s">
        <v>8008</v>
      </c>
      <c r="C287" s="85" t="s">
        <v>8009</v>
      </c>
      <c r="D287" s="45">
        <v>2018</v>
      </c>
      <c r="E287" s="45">
        <v>20180601</v>
      </c>
      <c r="F287" s="45">
        <v>39</v>
      </c>
      <c r="G287" s="45">
        <v>6</v>
      </c>
      <c r="H287" s="45">
        <v>40</v>
      </c>
      <c r="I287" s="45">
        <v>44</v>
      </c>
      <c r="J287" s="45" t="s">
        <v>6118</v>
      </c>
      <c r="K287" s="141" t="s">
        <v>8010</v>
      </c>
      <c r="L287" s="141" t="s">
        <v>141</v>
      </c>
      <c r="M287" s="48" t="s">
        <v>8011</v>
      </c>
      <c r="N287" s="142" t="s">
        <v>7227</v>
      </c>
      <c r="O287" s="142" t="s">
        <v>109</v>
      </c>
      <c r="P287" s="143" t="s">
        <v>1974</v>
      </c>
      <c r="Q287" s="158"/>
      <c r="R287" s="143" t="s">
        <v>1983</v>
      </c>
      <c r="S287" s="143" t="s">
        <v>8012</v>
      </c>
      <c r="T287" s="141" t="s">
        <v>6118</v>
      </c>
      <c r="U287" s="61" t="s">
        <v>7110</v>
      </c>
      <c r="V287" s="159" t="s">
        <v>1974</v>
      </c>
      <c r="W287" s="72" t="s">
        <v>7111</v>
      </c>
      <c r="X287" s="61" t="s">
        <v>47</v>
      </c>
      <c r="Y287" s="61" t="s">
        <v>49</v>
      </c>
      <c r="Z287" s="61" t="s">
        <v>49</v>
      </c>
      <c r="AA287" s="61" t="s">
        <v>49</v>
      </c>
      <c r="AB287" s="61" t="s">
        <v>49</v>
      </c>
      <c r="AC287" s="180" t="s">
        <v>54</v>
      </c>
    </row>
    <row r="288" spans="1:29" s="111" customFormat="1" ht="40.5">
      <c r="A288" s="45" t="s">
        <v>453</v>
      </c>
      <c r="B288" s="85" t="s">
        <v>8013</v>
      </c>
      <c r="C288" s="85" t="s">
        <v>8014</v>
      </c>
      <c r="D288" s="45">
        <v>2018</v>
      </c>
      <c r="E288" s="45">
        <v>20180501</v>
      </c>
      <c r="F288" s="45">
        <v>2</v>
      </c>
      <c r="G288" s="45">
        <v>5</v>
      </c>
      <c r="H288" s="45">
        <v>35</v>
      </c>
      <c r="I288" s="45">
        <v>36</v>
      </c>
      <c r="J288" s="45" t="s">
        <v>6308</v>
      </c>
      <c r="K288" s="141" t="s">
        <v>7769</v>
      </c>
      <c r="L288" s="141" t="s">
        <v>7574</v>
      </c>
      <c r="M288" s="48" t="s">
        <v>8015</v>
      </c>
      <c r="N288" s="142" t="s">
        <v>7771</v>
      </c>
      <c r="O288" s="142" t="s">
        <v>49</v>
      </c>
      <c r="P288" s="143" t="s">
        <v>1974</v>
      </c>
      <c r="Q288" s="158" t="s">
        <v>7772</v>
      </c>
      <c r="R288" s="143" t="s">
        <v>1983</v>
      </c>
      <c r="S288" s="143" t="s">
        <v>90</v>
      </c>
      <c r="T288" s="141" t="s">
        <v>6118</v>
      </c>
      <c r="U288" s="61" t="s">
        <v>7771</v>
      </c>
      <c r="V288" s="159" t="s">
        <v>1974</v>
      </c>
      <c r="W288" s="72" t="s">
        <v>7772</v>
      </c>
      <c r="X288" s="61" t="s">
        <v>47</v>
      </c>
      <c r="Y288" s="61" t="s">
        <v>49</v>
      </c>
      <c r="Z288" s="61" t="s">
        <v>49</v>
      </c>
      <c r="AA288" s="61" t="s">
        <v>49</v>
      </c>
      <c r="AB288" s="61" t="s">
        <v>49</v>
      </c>
      <c r="AC288" s="180" t="s">
        <v>54</v>
      </c>
    </row>
    <row r="289" spans="1:29" s="111" customFormat="1" ht="40.5">
      <c r="A289" s="45" t="s">
        <v>453</v>
      </c>
      <c r="B289" s="85" t="s">
        <v>8016</v>
      </c>
      <c r="C289" s="85" t="s">
        <v>6379</v>
      </c>
      <c r="D289" s="45">
        <v>2019</v>
      </c>
      <c r="E289" s="45">
        <v>20190205</v>
      </c>
      <c r="F289" s="45">
        <v>6</v>
      </c>
      <c r="G289" s="45">
        <v>11</v>
      </c>
      <c r="H289" s="45">
        <v>17</v>
      </c>
      <c r="I289" s="45">
        <v>19</v>
      </c>
      <c r="J289" s="45" t="s">
        <v>6118</v>
      </c>
      <c r="K289" s="141" t="s">
        <v>8017</v>
      </c>
      <c r="L289" s="141" t="s">
        <v>7107</v>
      </c>
      <c r="M289" s="48" t="s">
        <v>6381</v>
      </c>
      <c r="N289" s="142" t="s">
        <v>7118</v>
      </c>
      <c r="O289" s="142" t="s">
        <v>49</v>
      </c>
      <c r="P289" s="143" t="s">
        <v>1974</v>
      </c>
      <c r="Q289" s="158" t="s">
        <v>7119</v>
      </c>
      <c r="R289" s="143" t="s">
        <v>1983</v>
      </c>
      <c r="S289" s="143" t="s">
        <v>8018</v>
      </c>
      <c r="T289" s="141" t="s">
        <v>6118</v>
      </c>
      <c r="U289" s="61" t="s">
        <v>7118</v>
      </c>
      <c r="V289" s="159" t="s">
        <v>1974</v>
      </c>
      <c r="W289" s="72" t="s">
        <v>7119</v>
      </c>
      <c r="X289" s="61" t="s">
        <v>47</v>
      </c>
      <c r="Y289" s="61" t="s">
        <v>49</v>
      </c>
      <c r="Z289" s="61" t="s">
        <v>49</v>
      </c>
      <c r="AA289" s="61" t="s">
        <v>49</v>
      </c>
      <c r="AB289" s="61" t="s">
        <v>49</v>
      </c>
      <c r="AC289" s="180" t="s">
        <v>54</v>
      </c>
    </row>
    <row r="290" spans="1:29" s="111" customFormat="1" ht="40.5">
      <c r="A290" s="45" t="s">
        <v>453</v>
      </c>
      <c r="B290" s="85" t="s">
        <v>8019</v>
      </c>
      <c r="C290" s="85" t="s">
        <v>6379</v>
      </c>
      <c r="D290" s="45">
        <v>2019</v>
      </c>
      <c r="E290" s="45">
        <v>20191012</v>
      </c>
      <c r="F290" s="45">
        <v>6</v>
      </c>
      <c r="G290" s="45">
        <v>83</v>
      </c>
      <c r="H290" s="45">
        <v>87</v>
      </c>
      <c r="I290" s="45">
        <v>88</v>
      </c>
      <c r="J290" s="45" t="s">
        <v>6118</v>
      </c>
      <c r="K290" s="141" t="s">
        <v>7116</v>
      </c>
      <c r="L290" s="141" t="s">
        <v>7107</v>
      </c>
      <c r="M290" s="48" t="s">
        <v>6381</v>
      </c>
      <c r="N290" s="142" t="s">
        <v>7118</v>
      </c>
      <c r="O290" s="142" t="s">
        <v>49</v>
      </c>
      <c r="P290" s="143" t="s">
        <v>1974</v>
      </c>
      <c r="Q290" s="158" t="s">
        <v>7119</v>
      </c>
      <c r="R290" s="143" t="s">
        <v>1983</v>
      </c>
      <c r="S290" s="143" t="s">
        <v>8018</v>
      </c>
      <c r="T290" s="141" t="s">
        <v>6118</v>
      </c>
      <c r="U290" s="61" t="s">
        <v>7118</v>
      </c>
      <c r="V290" s="159" t="s">
        <v>1974</v>
      </c>
      <c r="W290" s="72" t="s">
        <v>7119</v>
      </c>
      <c r="X290" s="61" t="s">
        <v>47</v>
      </c>
      <c r="Y290" s="61" t="s">
        <v>49</v>
      </c>
      <c r="Z290" s="61" t="s">
        <v>49</v>
      </c>
      <c r="AA290" s="61" t="s">
        <v>49</v>
      </c>
      <c r="AB290" s="61" t="s">
        <v>49</v>
      </c>
      <c r="AC290" s="180" t="s">
        <v>54</v>
      </c>
    </row>
    <row r="291" spans="1:29" s="111" customFormat="1" ht="40.5">
      <c r="A291" s="45" t="s">
        <v>453</v>
      </c>
      <c r="B291" s="85" t="s">
        <v>8020</v>
      </c>
      <c r="C291" s="85" t="s">
        <v>6942</v>
      </c>
      <c r="D291" s="45">
        <v>2019</v>
      </c>
      <c r="E291" s="45">
        <v>20191025</v>
      </c>
      <c r="F291" s="45">
        <v>19</v>
      </c>
      <c r="G291" s="45">
        <v>28</v>
      </c>
      <c r="H291" s="45">
        <v>147</v>
      </c>
      <c r="I291" s="45">
        <v>151</v>
      </c>
      <c r="J291" s="45" t="s">
        <v>6130</v>
      </c>
      <c r="K291" s="141" t="s">
        <v>8021</v>
      </c>
      <c r="L291" s="141" t="s">
        <v>7160</v>
      </c>
      <c r="M291" s="48" t="s">
        <v>6945</v>
      </c>
      <c r="N291" s="142" t="s">
        <v>8022</v>
      </c>
      <c r="O291" s="142" t="s">
        <v>109</v>
      </c>
      <c r="P291" s="143" t="s">
        <v>1974</v>
      </c>
      <c r="Q291" s="158"/>
      <c r="R291" s="143" t="s">
        <v>1983</v>
      </c>
      <c r="S291" s="143" t="s">
        <v>8023</v>
      </c>
      <c r="T291" s="141" t="s">
        <v>6130</v>
      </c>
      <c r="U291" s="61" t="s">
        <v>1993</v>
      </c>
      <c r="V291" s="159" t="s">
        <v>1974</v>
      </c>
      <c r="W291" s="72" t="s">
        <v>1994</v>
      </c>
      <c r="X291" s="61" t="s">
        <v>47</v>
      </c>
      <c r="Y291" s="61" t="s">
        <v>49</v>
      </c>
      <c r="Z291" s="61" t="s">
        <v>49</v>
      </c>
      <c r="AA291" s="61" t="s">
        <v>49</v>
      </c>
      <c r="AB291" s="61" t="s">
        <v>47</v>
      </c>
      <c r="AC291" s="180" t="s">
        <v>54</v>
      </c>
    </row>
    <row r="292" spans="1:29" s="111" customFormat="1" ht="40.5">
      <c r="A292" s="45" t="s">
        <v>453</v>
      </c>
      <c r="B292" s="85" t="s">
        <v>8024</v>
      </c>
      <c r="C292" s="85" t="s">
        <v>6379</v>
      </c>
      <c r="D292" s="45">
        <v>2019</v>
      </c>
      <c r="E292" s="45">
        <v>20190601</v>
      </c>
      <c r="F292" s="45">
        <v>0</v>
      </c>
      <c r="G292" s="45">
        <v>58</v>
      </c>
      <c r="H292" s="45">
        <v>291</v>
      </c>
      <c r="I292" s="45">
        <v>292</v>
      </c>
      <c r="J292" s="45" t="s">
        <v>6308</v>
      </c>
      <c r="K292" s="141" t="s">
        <v>8025</v>
      </c>
      <c r="L292" s="141" t="s">
        <v>7204</v>
      </c>
      <c r="M292" s="48" t="s">
        <v>6381</v>
      </c>
      <c r="N292" s="142" t="s">
        <v>7205</v>
      </c>
      <c r="O292" s="142" t="s">
        <v>49</v>
      </c>
      <c r="P292" s="143" t="s">
        <v>1974</v>
      </c>
      <c r="Q292" s="158" t="s">
        <v>7206</v>
      </c>
      <c r="R292" s="143" t="s">
        <v>1983</v>
      </c>
      <c r="S292" s="143" t="s">
        <v>8026</v>
      </c>
      <c r="T292" s="141" t="s">
        <v>6118</v>
      </c>
      <c r="U292" s="61" t="s">
        <v>7205</v>
      </c>
      <c r="V292" s="159" t="s">
        <v>1974</v>
      </c>
      <c r="W292" s="72" t="s">
        <v>7206</v>
      </c>
      <c r="X292" s="61" t="s">
        <v>47</v>
      </c>
      <c r="Y292" s="61" t="s">
        <v>49</v>
      </c>
      <c r="Z292" s="61" t="s">
        <v>49</v>
      </c>
      <c r="AA292" s="61" t="s">
        <v>49</v>
      </c>
      <c r="AB292" s="61" t="s">
        <v>49</v>
      </c>
      <c r="AC292" s="180" t="s">
        <v>54</v>
      </c>
    </row>
    <row r="293" spans="1:29" s="111" customFormat="1" ht="40.5">
      <c r="A293" s="45" t="s">
        <v>453</v>
      </c>
      <c r="B293" s="85" t="s">
        <v>8027</v>
      </c>
      <c r="C293" s="85" t="s">
        <v>6379</v>
      </c>
      <c r="D293" s="45">
        <v>2019</v>
      </c>
      <c r="E293" s="45">
        <v>20190823</v>
      </c>
      <c r="F293" s="45">
        <v>0</v>
      </c>
      <c r="G293" s="45">
        <v>68</v>
      </c>
      <c r="H293" s="45">
        <v>145</v>
      </c>
      <c r="I293" s="45">
        <v>146</v>
      </c>
      <c r="J293" s="45" t="s">
        <v>6308</v>
      </c>
      <c r="K293" s="141" t="s">
        <v>8025</v>
      </c>
      <c r="L293" s="141" t="s">
        <v>7204</v>
      </c>
      <c r="M293" s="48" t="s">
        <v>6381</v>
      </c>
      <c r="N293" s="142" t="s">
        <v>7205</v>
      </c>
      <c r="O293" s="142" t="s">
        <v>49</v>
      </c>
      <c r="P293" s="143" t="s">
        <v>1974</v>
      </c>
      <c r="Q293" s="158" t="s">
        <v>7206</v>
      </c>
      <c r="R293" s="143" t="s">
        <v>1983</v>
      </c>
      <c r="S293" s="143" t="s">
        <v>8026</v>
      </c>
      <c r="T293" s="141" t="s">
        <v>6118</v>
      </c>
      <c r="U293" s="61" t="s">
        <v>7205</v>
      </c>
      <c r="V293" s="159" t="s">
        <v>1974</v>
      </c>
      <c r="W293" s="72" t="s">
        <v>7206</v>
      </c>
      <c r="X293" s="61" t="s">
        <v>47</v>
      </c>
      <c r="Y293" s="61" t="s">
        <v>49</v>
      </c>
      <c r="Z293" s="61" t="s">
        <v>49</v>
      </c>
      <c r="AA293" s="61" t="s">
        <v>49</v>
      </c>
      <c r="AB293" s="61" t="s">
        <v>49</v>
      </c>
      <c r="AC293" s="180" t="s">
        <v>54</v>
      </c>
    </row>
    <row r="294" spans="1:29" s="111" customFormat="1" ht="54">
      <c r="A294" s="45" t="s">
        <v>453</v>
      </c>
      <c r="B294" s="85" t="s">
        <v>8028</v>
      </c>
      <c r="C294" s="85" t="s">
        <v>8029</v>
      </c>
      <c r="D294" s="45">
        <v>2018</v>
      </c>
      <c r="E294" s="45">
        <v>20181201</v>
      </c>
      <c r="F294" s="45">
        <v>41</v>
      </c>
      <c r="G294" s="45">
        <v>6</v>
      </c>
      <c r="H294" s="45">
        <v>52</v>
      </c>
      <c r="I294" s="45">
        <v>57</v>
      </c>
      <c r="J294" s="45" t="s">
        <v>6919</v>
      </c>
      <c r="K294" s="141" t="s">
        <v>8030</v>
      </c>
      <c r="L294" s="141" t="s">
        <v>8031</v>
      </c>
      <c r="M294" s="48" t="s">
        <v>6609</v>
      </c>
      <c r="N294" s="142" t="s">
        <v>5289</v>
      </c>
      <c r="O294" s="142" t="s">
        <v>49</v>
      </c>
      <c r="P294" s="143" t="s">
        <v>1974</v>
      </c>
      <c r="Q294" s="158" t="s">
        <v>5290</v>
      </c>
      <c r="R294" s="143" t="s">
        <v>1983</v>
      </c>
      <c r="S294" s="143" t="s">
        <v>8032</v>
      </c>
      <c r="T294" s="141" t="s">
        <v>6328</v>
      </c>
      <c r="U294" s="61" t="s">
        <v>5289</v>
      </c>
      <c r="V294" s="159" t="s">
        <v>1974</v>
      </c>
      <c r="W294" s="72" t="s">
        <v>5290</v>
      </c>
      <c r="X294" s="61" t="s">
        <v>47</v>
      </c>
      <c r="Y294" s="61" t="s">
        <v>49</v>
      </c>
      <c r="Z294" s="61" t="s">
        <v>49</v>
      </c>
      <c r="AA294" s="61" t="s">
        <v>49</v>
      </c>
      <c r="AB294" s="61" t="s">
        <v>49</v>
      </c>
      <c r="AC294" s="180" t="s">
        <v>54</v>
      </c>
    </row>
    <row r="295" spans="1:29" s="111" customFormat="1" ht="40.5">
      <c r="A295" s="45" t="s">
        <v>453</v>
      </c>
      <c r="B295" s="85" t="s">
        <v>8033</v>
      </c>
      <c r="C295" s="85" t="s">
        <v>6379</v>
      </c>
      <c r="D295" s="45">
        <v>2019</v>
      </c>
      <c r="E295" s="45">
        <v>20190430</v>
      </c>
      <c r="F295" s="45">
        <v>0</v>
      </c>
      <c r="G295" s="45">
        <v>35</v>
      </c>
      <c r="H295" s="45" t="s">
        <v>7365</v>
      </c>
      <c r="I295" s="45" t="s">
        <v>8034</v>
      </c>
      <c r="J295" s="45" t="s">
        <v>6308</v>
      </c>
      <c r="K295" s="141" t="s">
        <v>8035</v>
      </c>
      <c r="L295" s="141" t="s">
        <v>8036</v>
      </c>
      <c r="M295" s="48" t="s">
        <v>6381</v>
      </c>
      <c r="N295" s="142" t="s">
        <v>7264</v>
      </c>
      <c r="O295" s="142" t="s">
        <v>49</v>
      </c>
      <c r="P295" s="143" t="s">
        <v>1974</v>
      </c>
      <c r="Q295" s="158" t="s">
        <v>7265</v>
      </c>
      <c r="R295" s="143" t="s">
        <v>1983</v>
      </c>
      <c r="S295" s="143" t="s">
        <v>8037</v>
      </c>
      <c r="T295" s="141" t="s">
        <v>6118</v>
      </c>
      <c r="U295" s="61" t="s">
        <v>7264</v>
      </c>
      <c r="V295" s="159" t="s">
        <v>1974</v>
      </c>
      <c r="W295" s="72" t="s">
        <v>7265</v>
      </c>
      <c r="X295" s="61" t="s">
        <v>47</v>
      </c>
      <c r="Y295" s="61" t="s">
        <v>49</v>
      </c>
      <c r="Z295" s="61" t="s">
        <v>49</v>
      </c>
      <c r="AA295" s="61" t="s">
        <v>49</v>
      </c>
      <c r="AB295" s="61" t="s">
        <v>49</v>
      </c>
      <c r="AC295" s="180" t="s">
        <v>54</v>
      </c>
    </row>
    <row r="296" spans="1:29" s="111" customFormat="1" ht="40.5">
      <c r="A296" s="45" t="s">
        <v>453</v>
      </c>
      <c r="B296" s="85" t="s">
        <v>8038</v>
      </c>
      <c r="C296" s="85" t="s">
        <v>8039</v>
      </c>
      <c r="D296" s="45">
        <v>2019</v>
      </c>
      <c r="E296" s="45">
        <v>20190325</v>
      </c>
      <c r="F296" s="45">
        <v>6</v>
      </c>
      <c r="G296" s="45">
        <v>18</v>
      </c>
      <c r="H296" s="45">
        <v>129</v>
      </c>
      <c r="I296" s="45">
        <v>130</v>
      </c>
      <c r="J296" s="45" t="s">
        <v>6308</v>
      </c>
      <c r="K296" s="141" t="s">
        <v>8040</v>
      </c>
      <c r="L296" s="141" t="s">
        <v>7160</v>
      </c>
      <c r="M296" s="48" t="s">
        <v>6381</v>
      </c>
      <c r="N296" s="142" t="s">
        <v>8041</v>
      </c>
      <c r="O296" s="142" t="s">
        <v>47</v>
      </c>
      <c r="P296" s="143" t="s">
        <v>1974</v>
      </c>
      <c r="Q296" s="158"/>
      <c r="R296" s="143" t="s">
        <v>1983</v>
      </c>
      <c r="S296" s="143" t="s">
        <v>8042</v>
      </c>
      <c r="T296" s="141" t="s">
        <v>6157</v>
      </c>
      <c r="U296" s="61" t="s">
        <v>5173</v>
      </c>
      <c r="V296" s="159" t="s">
        <v>1974</v>
      </c>
      <c r="W296" s="72" t="s">
        <v>5174</v>
      </c>
      <c r="X296" s="61" t="s">
        <v>47</v>
      </c>
      <c r="Y296" s="61" t="s">
        <v>49</v>
      </c>
      <c r="Z296" s="61" t="s">
        <v>49</v>
      </c>
      <c r="AA296" s="61" t="s">
        <v>49</v>
      </c>
      <c r="AB296" s="61" t="s">
        <v>49</v>
      </c>
      <c r="AC296" s="180" t="s">
        <v>54</v>
      </c>
    </row>
    <row r="297" spans="1:29" s="111" customFormat="1" ht="54">
      <c r="A297" s="45" t="s">
        <v>453</v>
      </c>
      <c r="B297" s="85" t="s">
        <v>8043</v>
      </c>
      <c r="C297" s="85" t="s">
        <v>6379</v>
      </c>
      <c r="D297" s="45">
        <v>2019</v>
      </c>
      <c r="E297" s="45">
        <v>20190701</v>
      </c>
      <c r="F297" s="45">
        <v>6</v>
      </c>
      <c r="G297" s="45">
        <v>59</v>
      </c>
      <c r="H297" s="45">
        <v>161</v>
      </c>
      <c r="I297" s="45">
        <v>162</v>
      </c>
      <c r="J297" s="45" t="s">
        <v>6308</v>
      </c>
      <c r="K297" s="141" t="s">
        <v>8044</v>
      </c>
      <c r="L297" s="141" t="s">
        <v>7160</v>
      </c>
      <c r="M297" s="48" t="s">
        <v>6381</v>
      </c>
      <c r="N297" s="142" t="s">
        <v>5183</v>
      </c>
      <c r="O297" s="142" t="s">
        <v>49</v>
      </c>
      <c r="P297" s="143" t="s">
        <v>1974</v>
      </c>
      <c r="Q297" s="158" t="s">
        <v>5184</v>
      </c>
      <c r="R297" s="143" t="s">
        <v>1983</v>
      </c>
      <c r="S297" s="143" t="s">
        <v>8045</v>
      </c>
      <c r="T297" s="141" t="s">
        <v>6118</v>
      </c>
      <c r="U297" s="61" t="s">
        <v>5183</v>
      </c>
      <c r="V297" s="159" t="s">
        <v>1974</v>
      </c>
      <c r="W297" s="72" t="s">
        <v>5184</v>
      </c>
      <c r="X297" s="61" t="s">
        <v>47</v>
      </c>
      <c r="Y297" s="61" t="s">
        <v>49</v>
      </c>
      <c r="Z297" s="61" t="s">
        <v>49</v>
      </c>
      <c r="AA297" s="61" t="s">
        <v>49</v>
      </c>
      <c r="AB297" s="61" t="s">
        <v>49</v>
      </c>
      <c r="AC297" s="180" t="s">
        <v>54</v>
      </c>
    </row>
    <row r="298" spans="1:29" s="111" customFormat="1" ht="54">
      <c r="A298" s="45" t="s">
        <v>453</v>
      </c>
      <c r="B298" s="85" t="s">
        <v>8046</v>
      </c>
      <c r="C298" s="85" t="s">
        <v>6379</v>
      </c>
      <c r="D298" s="45">
        <v>2019</v>
      </c>
      <c r="E298" s="45">
        <v>20190701</v>
      </c>
      <c r="F298" s="45">
        <v>6</v>
      </c>
      <c r="G298" s="45">
        <v>53</v>
      </c>
      <c r="H298" s="45">
        <v>151</v>
      </c>
      <c r="I298" s="45">
        <v>153</v>
      </c>
      <c r="J298" s="45" t="s">
        <v>6308</v>
      </c>
      <c r="K298" s="141" t="s">
        <v>8047</v>
      </c>
      <c r="L298" s="141" t="s">
        <v>7160</v>
      </c>
      <c r="M298" s="48" t="s">
        <v>6381</v>
      </c>
      <c r="N298" s="142" t="s">
        <v>5183</v>
      </c>
      <c r="O298" s="142" t="s">
        <v>49</v>
      </c>
      <c r="P298" s="143" t="s">
        <v>1974</v>
      </c>
      <c r="Q298" s="158" t="s">
        <v>5184</v>
      </c>
      <c r="R298" s="143" t="s">
        <v>1983</v>
      </c>
      <c r="S298" s="143" t="s">
        <v>8048</v>
      </c>
      <c r="T298" s="141" t="s">
        <v>6118</v>
      </c>
      <c r="U298" s="61" t="s">
        <v>5183</v>
      </c>
      <c r="V298" s="159" t="s">
        <v>1974</v>
      </c>
      <c r="W298" s="72" t="s">
        <v>5184</v>
      </c>
      <c r="X298" s="61" t="s">
        <v>47</v>
      </c>
      <c r="Y298" s="61" t="s">
        <v>49</v>
      </c>
      <c r="Z298" s="61" t="s">
        <v>49</v>
      </c>
      <c r="AA298" s="61" t="s">
        <v>49</v>
      </c>
      <c r="AB298" s="61" t="s">
        <v>49</v>
      </c>
      <c r="AC298" s="180" t="s">
        <v>54</v>
      </c>
    </row>
    <row r="299" spans="1:29" s="111" customFormat="1" ht="40.5">
      <c r="A299" s="45" t="s">
        <v>453</v>
      </c>
      <c r="B299" s="85" t="s">
        <v>8049</v>
      </c>
      <c r="C299" s="85" t="s">
        <v>6379</v>
      </c>
      <c r="D299" s="45">
        <v>2019</v>
      </c>
      <c r="E299" s="45">
        <v>20190201</v>
      </c>
      <c r="F299" s="45">
        <v>6</v>
      </c>
      <c r="G299" s="45">
        <v>16</v>
      </c>
      <c r="H299" s="45">
        <v>141</v>
      </c>
      <c r="I299" s="45">
        <v>144</v>
      </c>
      <c r="J299" s="45" t="s">
        <v>6308</v>
      </c>
      <c r="K299" s="141" t="s">
        <v>8044</v>
      </c>
      <c r="L299" s="141" t="s">
        <v>7160</v>
      </c>
      <c r="M299" s="48" t="s">
        <v>6381</v>
      </c>
      <c r="N299" s="142" t="s">
        <v>5183</v>
      </c>
      <c r="O299" s="142" t="s">
        <v>49</v>
      </c>
      <c r="P299" s="143" t="s">
        <v>1974</v>
      </c>
      <c r="Q299" s="158" t="s">
        <v>5184</v>
      </c>
      <c r="R299" s="143" t="s">
        <v>1983</v>
      </c>
      <c r="S299" s="143" t="s">
        <v>8050</v>
      </c>
      <c r="T299" s="141" t="s">
        <v>6118</v>
      </c>
      <c r="U299" s="61" t="s">
        <v>5183</v>
      </c>
      <c r="V299" s="159" t="s">
        <v>1974</v>
      </c>
      <c r="W299" s="72" t="s">
        <v>5184</v>
      </c>
      <c r="X299" s="61" t="s">
        <v>47</v>
      </c>
      <c r="Y299" s="61" t="s">
        <v>49</v>
      </c>
      <c r="Z299" s="61" t="s">
        <v>49</v>
      </c>
      <c r="AA299" s="61" t="s">
        <v>49</v>
      </c>
      <c r="AB299" s="61" t="s">
        <v>49</v>
      </c>
      <c r="AC299" s="180" t="s">
        <v>54</v>
      </c>
    </row>
    <row r="300" spans="1:29" s="111" customFormat="1" ht="40.5">
      <c r="A300" s="45" t="s">
        <v>453</v>
      </c>
      <c r="B300" s="85" t="s">
        <v>8051</v>
      </c>
      <c r="C300" s="85" t="s">
        <v>8052</v>
      </c>
      <c r="D300" s="45">
        <v>2019</v>
      </c>
      <c r="E300" s="45">
        <v>20190301</v>
      </c>
      <c r="F300" s="45">
        <v>0</v>
      </c>
      <c r="G300" s="45">
        <v>0</v>
      </c>
      <c r="H300" s="45">
        <v>18</v>
      </c>
      <c r="I300" s="45">
        <v>23</v>
      </c>
      <c r="J300" s="45" t="s">
        <v>6308</v>
      </c>
      <c r="K300" s="141" t="s">
        <v>8053</v>
      </c>
      <c r="L300" s="141" t="s">
        <v>7160</v>
      </c>
      <c r="M300" s="48" t="s">
        <v>8054</v>
      </c>
      <c r="N300" s="142" t="s">
        <v>8055</v>
      </c>
      <c r="O300" s="142"/>
      <c r="P300" s="143" t="s">
        <v>1974</v>
      </c>
      <c r="Q300" s="158"/>
      <c r="R300" s="143" t="s">
        <v>1983</v>
      </c>
      <c r="S300" s="143" t="s">
        <v>8056</v>
      </c>
      <c r="T300" s="141" t="s">
        <v>6328</v>
      </c>
      <c r="U300" s="61" t="s">
        <v>7299</v>
      </c>
      <c r="V300" s="159" t="s">
        <v>1974</v>
      </c>
      <c r="W300" s="72" t="s">
        <v>7300</v>
      </c>
      <c r="X300" s="61" t="s">
        <v>47</v>
      </c>
      <c r="Y300" s="61" t="s">
        <v>49</v>
      </c>
      <c r="Z300" s="61" t="s">
        <v>49</v>
      </c>
      <c r="AA300" s="61" t="s">
        <v>49</v>
      </c>
      <c r="AB300" s="61" t="s">
        <v>49</v>
      </c>
      <c r="AC300" s="180" t="s">
        <v>54</v>
      </c>
    </row>
    <row r="301" spans="1:29" s="111" customFormat="1" ht="40.5">
      <c r="A301" s="45" t="s">
        <v>453</v>
      </c>
      <c r="B301" s="85" t="s">
        <v>8057</v>
      </c>
      <c r="C301" s="85" t="s">
        <v>8058</v>
      </c>
      <c r="D301" s="45">
        <v>2019</v>
      </c>
      <c r="E301" s="45">
        <v>20191001</v>
      </c>
      <c r="F301" s="45">
        <v>0</v>
      </c>
      <c r="G301" s="45">
        <v>28</v>
      </c>
      <c r="H301" s="45">
        <v>125</v>
      </c>
      <c r="I301" s="45">
        <v>126</v>
      </c>
      <c r="J301" s="45" t="s">
        <v>6308</v>
      </c>
      <c r="K301" s="141" t="s">
        <v>8059</v>
      </c>
      <c r="L301" s="141" t="s">
        <v>7978</v>
      </c>
      <c r="M301" s="48" t="s">
        <v>8060</v>
      </c>
      <c r="N301" s="142" t="s">
        <v>8059</v>
      </c>
      <c r="O301" s="142" t="s">
        <v>49</v>
      </c>
      <c r="P301" s="143" t="s">
        <v>1974</v>
      </c>
      <c r="Q301" s="158" t="s">
        <v>8061</v>
      </c>
      <c r="R301" s="143" t="s">
        <v>1983</v>
      </c>
      <c r="S301" s="143" t="s">
        <v>90</v>
      </c>
      <c r="T301" s="141" t="s">
        <v>6118</v>
      </c>
      <c r="U301" s="61" t="s">
        <v>8059</v>
      </c>
      <c r="V301" s="159" t="s">
        <v>1974</v>
      </c>
      <c r="W301" s="72" t="s">
        <v>8061</v>
      </c>
      <c r="X301" s="61" t="s">
        <v>47</v>
      </c>
      <c r="Y301" s="61" t="s">
        <v>49</v>
      </c>
      <c r="Z301" s="61" t="s">
        <v>49</v>
      </c>
      <c r="AA301" s="61" t="s">
        <v>49</v>
      </c>
      <c r="AB301" s="61" t="s">
        <v>49</v>
      </c>
      <c r="AC301" s="180" t="s">
        <v>54</v>
      </c>
    </row>
    <row r="302" spans="1:29" s="111" customFormat="1" ht="40.5">
      <c r="A302" s="45" t="s">
        <v>453</v>
      </c>
      <c r="B302" s="85" t="s">
        <v>8062</v>
      </c>
      <c r="C302" s="85" t="s">
        <v>8063</v>
      </c>
      <c r="D302" s="45">
        <v>2019</v>
      </c>
      <c r="E302" s="45">
        <v>20190701</v>
      </c>
      <c r="F302" s="45">
        <v>0</v>
      </c>
      <c r="G302" s="45">
        <v>3</v>
      </c>
      <c r="H302" s="45">
        <v>277</v>
      </c>
      <c r="I302" s="45">
        <v>280</v>
      </c>
      <c r="J302" s="45" t="s">
        <v>6308</v>
      </c>
      <c r="K302" s="141" t="s">
        <v>8059</v>
      </c>
      <c r="L302" s="141" t="s">
        <v>7978</v>
      </c>
      <c r="M302" s="48" t="s">
        <v>8064</v>
      </c>
      <c r="N302" s="142" t="s">
        <v>8059</v>
      </c>
      <c r="O302" s="142" t="s">
        <v>49</v>
      </c>
      <c r="P302" s="143" t="s">
        <v>1974</v>
      </c>
      <c r="Q302" s="158" t="s">
        <v>8061</v>
      </c>
      <c r="R302" s="143" t="s">
        <v>1983</v>
      </c>
      <c r="S302" s="143" t="s">
        <v>90</v>
      </c>
      <c r="T302" s="141" t="s">
        <v>6118</v>
      </c>
      <c r="U302" s="61" t="s">
        <v>8059</v>
      </c>
      <c r="V302" s="159" t="s">
        <v>1974</v>
      </c>
      <c r="W302" s="72" t="s">
        <v>8061</v>
      </c>
      <c r="X302" s="61" t="s">
        <v>47</v>
      </c>
      <c r="Y302" s="61" t="s">
        <v>49</v>
      </c>
      <c r="Z302" s="61" t="s">
        <v>49</v>
      </c>
      <c r="AA302" s="61" t="s">
        <v>49</v>
      </c>
      <c r="AB302" s="61" t="s">
        <v>49</v>
      </c>
      <c r="AC302" s="180" t="s">
        <v>54</v>
      </c>
    </row>
    <row r="303" spans="1:29" s="111" customFormat="1" ht="40.5">
      <c r="A303" s="45" t="s">
        <v>453</v>
      </c>
      <c r="B303" s="85" t="s">
        <v>8065</v>
      </c>
      <c r="C303" s="85" t="s">
        <v>6614</v>
      </c>
      <c r="D303" s="45">
        <v>2019</v>
      </c>
      <c r="E303" s="45">
        <v>20191101</v>
      </c>
      <c r="F303" s="45">
        <v>47</v>
      </c>
      <c r="G303" s="45">
        <v>21</v>
      </c>
      <c r="H303" s="45" t="s">
        <v>7225</v>
      </c>
      <c r="I303" s="45">
        <v>23</v>
      </c>
      <c r="J303" s="45" t="s">
        <v>6328</v>
      </c>
      <c r="K303" s="141" t="s">
        <v>8066</v>
      </c>
      <c r="L303" s="141" t="s">
        <v>7978</v>
      </c>
      <c r="M303" s="48" t="s">
        <v>6619</v>
      </c>
      <c r="N303" s="142" t="s">
        <v>2355</v>
      </c>
      <c r="O303" s="142" t="s">
        <v>47</v>
      </c>
      <c r="P303" s="143" t="s">
        <v>1974</v>
      </c>
      <c r="Q303" s="158"/>
      <c r="R303" s="143" t="s">
        <v>1983</v>
      </c>
      <c r="S303" s="143" t="s">
        <v>8067</v>
      </c>
      <c r="T303" s="141" t="s">
        <v>6328</v>
      </c>
      <c r="U303" s="61" t="s">
        <v>2348</v>
      </c>
      <c r="V303" s="159" t="s">
        <v>1974</v>
      </c>
      <c r="W303" s="72" t="s">
        <v>2349</v>
      </c>
      <c r="X303" s="61" t="s">
        <v>47</v>
      </c>
      <c r="Y303" s="61" t="s">
        <v>49</v>
      </c>
      <c r="Z303" s="61" t="s">
        <v>49</v>
      </c>
      <c r="AA303" s="61" t="s">
        <v>49</v>
      </c>
      <c r="AB303" s="61" t="s">
        <v>49</v>
      </c>
      <c r="AC303" s="180" t="s">
        <v>54</v>
      </c>
    </row>
    <row r="304" spans="1:29" s="111" customFormat="1" ht="40.5">
      <c r="A304" s="45" t="s">
        <v>453</v>
      </c>
      <c r="B304" s="85" t="s">
        <v>8068</v>
      </c>
      <c r="C304" s="85" t="s">
        <v>8069</v>
      </c>
      <c r="D304" s="45">
        <v>2019</v>
      </c>
      <c r="E304" s="45">
        <v>20190915</v>
      </c>
      <c r="F304" s="45">
        <v>41</v>
      </c>
      <c r="G304" s="45">
        <v>9</v>
      </c>
      <c r="H304" s="45">
        <v>42</v>
      </c>
      <c r="I304" s="45">
        <v>47</v>
      </c>
      <c r="J304" s="135" t="s">
        <v>8070</v>
      </c>
      <c r="K304" s="141" t="s">
        <v>7879</v>
      </c>
      <c r="L304" s="149" t="s">
        <v>8071</v>
      </c>
      <c r="M304" s="48" t="s">
        <v>8072</v>
      </c>
      <c r="N304" s="142" t="s">
        <v>7879</v>
      </c>
      <c r="O304" s="142" t="s">
        <v>49</v>
      </c>
      <c r="P304" s="143" t="s">
        <v>1974</v>
      </c>
      <c r="Q304" s="158" t="s">
        <v>7880</v>
      </c>
      <c r="R304" s="143" t="s">
        <v>1983</v>
      </c>
      <c r="S304" s="143" t="s">
        <v>90</v>
      </c>
      <c r="T304" s="141" t="s">
        <v>8073</v>
      </c>
      <c r="U304" s="61" t="s">
        <v>7879</v>
      </c>
      <c r="V304" s="159" t="s">
        <v>1974</v>
      </c>
      <c r="W304" s="72" t="s">
        <v>7880</v>
      </c>
      <c r="X304" s="61" t="s">
        <v>47</v>
      </c>
      <c r="Y304" s="61" t="s">
        <v>49</v>
      </c>
      <c r="Z304" s="61" t="s">
        <v>49</v>
      </c>
      <c r="AA304" s="61" t="s">
        <v>49</v>
      </c>
      <c r="AB304" s="61" t="s">
        <v>49</v>
      </c>
      <c r="AC304" s="180" t="s">
        <v>54</v>
      </c>
    </row>
    <row r="305" spans="1:29" s="111" customFormat="1" ht="54">
      <c r="A305" s="53" t="s">
        <v>453</v>
      </c>
      <c r="B305" s="54" t="s">
        <v>8074</v>
      </c>
      <c r="C305" s="85" t="s">
        <v>7603</v>
      </c>
      <c r="D305" s="45">
        <v>2018</v>
      </c>
      <c r="E305" s="45">
        <v>20181202</v>
      </c>
      <c r="F305" s="45">
        <v>0</v>
      </c>
      <c r="G305" s="45">
        <v>12</v>
      </c>
      <c r="H305" s="45">
        <v>122</v>
      </c>
      <c r="I305" s="45">
        <v>126</v>
      </c>
      <c r="J305" s="45" t="s">
        <v>7605</v>
      </c>
      <c r="K305" s="176" t="s">
        <v>8075</v>
      </c>
      <c r="L305" s="141" t="s">
        <v>7107</v>
      </c>
      <c r="M305" s="48" t="s">
        <v>7607</v>
      </c>
      <c r="N305" s="142" t="s">
        <v>2194</v>
      </c>
      <c r="O305" s="142" t="s">
        <v>47</v>
      </c>
      <c r="P305" s="143" t="s">
        <v>1974</v>
      </c>
      <c r="Q305" s="158"/>
      <c r="R305" s="143" t="s">
        <v>1983</v>
      </c>
      <c r="S305" s="143" t="s">
        <v>8076</v>
      </c>
      <c r="T305" s="141" t="s">
        <v>6130</v>
      </c>
      <c r="U305" s="61" t="s">
        <v>2196</v>
      </c>
      <c r="V305" s="159" t="s">
        <v>1974</v>
      </c>
      <c r="W305" s="72" t="s">
        <v>2197</v>
      </c>
      <c r="X305" s="61" t="s">
        <v>47</v>
      </c>
      <c r="Y305" s="61" t="s">
        <v>49</v>
      </c>
      <c r="Z305" s="61" t="s">
        <v>49</v>
      </c>
      <c r="AA305" s="61" t="s">
        <v>49</v>
      </c>
      <c r="AB305" s="61" t="s">
        <v>49</v>
      </c>
      <c r="AC305" s="180" t="s">
        <v>54</v>
      </c>
    </row>
    <row r="306" spans="1:29" s="111" customFormat="1" ht="54">
      <c r="A306" s="53" t="s">
        <v>453</v>
      </c>
      <c r="B306" s="54" t="s">
        <v>8077</v>
      </c>
      <c r="C306" s="85" t="s">
        <v>7940</v>
      </c>
      <c r="D306" s="45">
        <v>2018</v>
      </c>
      <c r="E306" s="45">
        <v>20181101</v>
      </c>
      <c r="F306" s="45">
        <v>0</v>
      </c>
      <c r="G306" s="45">
        <v>163</v>
      </c>
      <c r="H306" s="45">
        <v>295</v>
      </c>
      <c r="I306" s="45">
        <v>296</v>
      </c>
      <c r="J306" s="45" t="s">
        <v>6308</v>
      </c>
      <c r="K306" s="141" t="s">
        <v>8078</v>
      </c>
      <c r="L306" s="141" t="s">
        <v>7160</v>
      </c>
      <c r="M306" s="48" t="s">
        <v>7942</v>
      </c>
      <c r="N306" s="142" t="s">
        <v>7626</v>
      </c>
      <c r="O306" s="142" t="s">
        <v>49</v>
      </c>
      <c r="P306" s="143" t="s">
        <v>1974</v>
      </c>
      <c r="Q306" s="158" t="s">
        <v>7627</v>
      </c>
      <c r="R306" s="143" t="s">
        <v>1983</v>
      </c>
      <c r="S306" s="143" t="s">
        <v>8079</v>
      </c>
      <c r="T306" s="141" t="s">
        <v>6118</v>
      </c>
      <c r="U306" s="61" t="s">
        <v>7626</v>
      </c>
      <c r="V306" s="159" t="s">
        <v>1974</v>
      </c>
      <c r="W306" s="72" t="s">
        <v>7627</v>
      </c>
      <c r="X306" s="61" t="s">
        <v>47</v>
      </c>
      <c r="Y306" s="61" t="s">
        <v>49</v>
      </c>
      <c r="Z306" s="61" t="s">
        <v>49</v>
      </c>
      <c r="AA306" s="61" t="s">
        <v>49</v>
      </c>
      <c r="AB306" s="61" t="s">
        <v>49</v>
      </c>
      <c r="AC306" s="180" t="s">
        <v>54</v>
      </c>
    </row>
    <row r="307" spans="1:29" s="111" customFormat="1" ht="40.5">
      <c r="A307" s="45" t="s">
        <v>453</v>
      </c>
      <c r="B307" s="54" t="s">
        <v>8080</v>
      </c>
      <c r="C307" s="85" t="s">
        <v>6305</v>
      </c>
      <c r="D307" s="45">
        <v>2019</v>
      </c>
      <c r="E307" s="45">
        <v>20191204</v>
      </c>
      <c r="F307" s="45">
        <v>0</v>
      </c>
      <c r="G307" s="45">
        <v>49</v>
      </c>
      <c r="H307" s="45">
        <v>207</v>
      </c>
      <c r="I307" s="45">
        <v>208</v>
      </c>
      <c r="J307" s="45" t="s">
        <v>6308</v>
      </c>
      <c r="K307" s="149" t="s">
        <v>8081</v>
      </c>
      <c r="L307" s="141" t="s">
        <v>7107</v>
      </c>
      <c r="M307" s="48" t="s">
        <v>6310</v>
      </c>
      <c r="N307" s="142" t="s">
        <v>7299</v>
      </c>
      <c r="O307" s="142" t="s">
        <v>49</v>
      </c>
      <c r="P307" s="143" t="s">
        <v>1974</v>
      </c>
      <c r="Q307" s="158" t="s">
        <v>7300</v>
      </c>
      <c r="R307" s="143" t="s">
        <v>1983</v>
      </c>
      <c r="S307" s="143" t="s">
        <v>90</v>
      </c>
      <c r="T307" s="141" t="s">
        <v>6118</v>
      </c>
      <c r="U307" s="61" t="s">
        <v>7299</v>
      </c>
      <c r="V307" s="159" t="s">
        <v>1974</v>
      </c>
      <c r="W307" s="72" t="s">
        <v>7300</v>
      </c>
      <c r="X307" s="61" t="s">
        <v>47</v>
      </c>
      <c r="Y307" s="61" t="s">
        <v>49</v>
      </c>
      <c r="Z307" s="61" t="s">
        <v>49</v>
      </c>
      <c r="AA307" s="61" t="s">
        <v>49</v>
      </c>
      <c r="AB307" s="61" t="s">
        <v>49</v>
      </c>
      <c r="AC307" s="180"/>
    </row>
    <row r="308" spans="1:29" s="110" customFormat="1" ht="20.25">
      <c r="A308" s="614" t="s">
        <v>2243</v>
      </c>
      <c r="B308" s="614"/>
      <c r="C308" s="614"/>
      <c r="D308" s="614"/>
      <c r="E308" s="614"/>
      <c r="F308" s="614"/>
      <c r="G308" s="614"/>
      <c r="H308" s="614"/>
      <c r="I308" s="614"/>
      <c r="J308" s="614"/>
      <c r="K308" s="614"/>
      <c r="L308" s="614"/>
      <c r="M308" s="614"/>
      <c r="N308" s="614"/>
      <c r="O308" s="614"/>
      <c r="P308" s="614"/>
      <c r="Q308" s="614"/>
      <c r="R308" s="614"/>
      <c r="S308" s="614"/>
      <c r="T308" s="614"/>
      <c r="U308" s="614"/>
      <c r="V308" s="614"/>
      <c r="W308" s="614"/>
      <c r="X308" s="614"/>
      <c r="Y308" s="614"/>
      <c r="Z308" s="614"/>
      <c r="AA308" s="614"/>
      <c r="AB308" s="614"/>
      <c r="AC308" s="614"/>
    </row>
    <row r="309" spans="1:29" s="111" customFormat="1" ht="40.5">
      <c r="A309" s="45" t="s">
        <v>8082</v>
      </c>
      <c r="B309" s="54" t="s">
        <v>8083</v>
      </c>
      <c r="C309" s="54" t="s">
        <v>7618</v>
      </c>
      <c r="D309" s="135">
        <v>2019</v>
      </c>
      <c r="E309" s="135">
        <v>20190501</v>
      </c>
      <c r="F309" s="135">
        <v>36</v>
      </c>
      <c r="G309" s="135">
        <v>5</v>
      </c>
      <c r="H309" s="45" t="s">
        <v>6777</v>
      </c>
      <c r="I309" s="45" t="s">
        <v>7734</v>
      </c>
      <c r="J309" s="135" t="s">
        <v>8084</v>
      </c>
      <c r="K309" s="149" t="s">
        <v>8085</v>
      </c>
      <c r="L309" s="153" t="s">
        <v>8086</v>
      </c>
      <c r="M309" s="170" t="s">
        <v>7623</v>
      </c>
      <c r="N309" s="142" t="s">
        <v>8087</v>
      </c>
      <c r="O309" s="142" t="s">
        <v>47</v>
      </c>
      <c r="P309" s="143" t="s">
        <v>2243</v>
      </c>
      <c r="Q309" s="142"/>
      <c r="R309" s="143" t="s">
        <v>50</v>
      </c>
      <c r="S309" s="143" t="s">
        <v>8088</v>
      </c>
      <c r="T309" s="141" t="s">
        <v>6130</v>
      </c>
      <c r="U309" s="61" t="s">
        <v>2365</v>
      </c>
      <c r="V309" s="159" t="s">
        <v>141</v>
      </c>
      <c r="W309" s="72" t="s">
        <v>2366</v>
      </c>
      <c r="X309" s="61" t="s">
        <v>47</v>
      </c>
      <c r="Y309" s="61" t="s">
        <v>49</v>
      </c>
      <c r="Z309" s="61" t="s">
        <v>49</v>
      </c>
      <c r="AA309" s="61" t="s">
        <v>49</v>
      </c>
      <c r="AB309" s="61" t="s">
        <v>49</v>
      </c>
      <c r="AC309" s="180" t="s">
        <v>54</v>
      </c>
    </row>
    <row r="310" spans="1:29" s="111" customFormat="1" ht="54">
      <c r="A310" s="45" t="s">
        <v>8089</v>
      </c>
      <c r="B310" s="54" t="s">
        <v>8090</v>
      </c>
      <c r="C310" s="54" t="s">
        <v>6942</v>
      </c>
      <c r="D310" s="135">
        <v>2019</v>
      </c>
      <c r="E310" s="135">
        <v>20190501</v>
      </c>
      <c r="F310" s="135">
        <v>19</v>
      </c>
      <c r="G310" s="135">
        <v>16</v>
      </c>
      <c r="H310" s="45" t="s">
        <v>7604</v>
      </c>
      <c r="I310" s="45" t="s">
        <v>6792</v>
      </c>
      <c r="J310" s="135" t="s">
        <v>8084</v>
      </c>
      <c r="K310" s="149" t="s">
        <v>8091</v>
      </c>
      <c r="L310" s="153" t="s">
        <v>8092</v>
      </c>
      <c r="M310" s="170" t="s">
        <v>6945</v>
      </c>
      <c r="N310" s="142" t="s">
        <v>8093</v>
      </c>
      <c r="O310" s="142" t="s">
        <v>47</v>
      </c>
      <c r="P310" s="143" t="s">
        <v>2243</v>
      </c>
      <c r="Q310" s="142"/>
      <c r="R310" s="143" t="s">
        <v>50</v>
      </c>
      <c r="S310" s="143" t="s">
        <v>8094</v>
      </c>
      <c r="T310" s="141" t="s">
        <v>6130</v>
      </c>
      <c r="U310" s="61" t="s">
        <v>2365</v>
      </c>
      <c r="V310" s="159" t="s">
        <v>141</v>
      </c>
      <c r="W310" s="72" t="s">
        <v>2366</v>
      </c>
      <c r="X310" s="61" t="s">
        <v>47</v>
      </c>
      <c r="Y310" s="61" t="s">
        <v>49</v>
      </c>
      <c r="Z310" s="61" t="s">
        <v>49</v>
      </c>
      <c r="AA310" s="61" t="s">
        <v>49</v>
      </c>
      <c r="AB310" s="61" t="s">
        <v>49</v>
      </c>
      <c r="AC310" s="180" t="s">
        <v>54</v>
      </c>
    </row>
    <row r="311" spans="1:29" s="111" customFormat="1" ht="71.25">
      <c r="A311" s="45" t="s">
        <v>8095</v>
      </c>
      <c r="B311" s="54" t="s">
        <v>8096</v>
      </c>
      <c r="C311" s="54" t="s">
        <v>8097</v>
      </c>
      <c r="D311" s="135">
        <v>2019</v>
      </c>
      <c r="E311" s="135">
        <v>20190401</v>
      </c>
      <c r="F311" s="135">
        <v>44</v>
      </c>
      <c r="G311" s="135">
        <v>2</v>
      </c>
      <c r="H311" s="45" t="s">
        <v>8098</v>
      </c>
      <c r="I311" s="45" t="s">
        <v>8099</v>
      </c>
      <c r="J311" s="135" t="s">
        <v>8100</v>
      </c>
      <c r="K311" s="149" t="s">
        <v>8101</v>
      </c>
      <c r="L311" s="153" t="s">
        <v>8102</v>
      </c>
      <c r="M311" s="170" t="s">
        <v>8103</v>
      </c>
      <c r="N311" s="142" t="s">
        <v>8104</v>
      </c>
      <c r="O311" s="142" t="s">
        <v>47</v>
      </c>
      <c r="P311" s="143" t="s">
        <v>2243</v>
      </c>
      <c r="Q311" s="142"/>
      <c r="R311" s="143" t="s">
        <v>50</v>
      </c>
      <c r="S311" s="181" t="s">
        <v>8105</v>
      </c>
      <c r="T311" s="141" t="s">
        <v>6130</v>
      </c>
      <c r="U311" s="61" t="s">
        <v>8106</v>
      </c>
      <c r="V311" s="159" t="s">
        <v>141</v>
      </c>
      <c r="W311" s="72" t="s">
        <v>8107</v>
      </c>
      <c r="X311" s="61" t="s">
        <v>47</v>
      </c>
      <c r="Y311" s="61" t="s">
        <v>49</v>
      </c>
      <c r="Z311" s="61" t="s">
        <v>49</v>
      </c>
      <c r="AA311" s="61" t="s">
        <v>49</v>
      </c>
      <c r="AB311" s="61" t="s">
        <v>49</v>
      </c>
      <c r="AC311" s="180" t="s">
        <v>54</v>
      </c>
    </row>
    <row r="312" spans="1:29" s="111" customFormat="1" ht="42.75">
      <c r="A312" s="45" t="s">
        <v>8108</v>
      </c>
      <c r="B312" s="54" t="s">
        <v>8109</v>
      </c>
      <c r="C312" s="54" t="s">
        <v>6586</v>
      </c>
      <c r="D312" s="135">
        <v>2019</v>
      </c>
      <c r="E312" s="135">
        <v>20191201</v>
      </c>
      <c r="F312" s="135">
        <v>42</v>
      </c>
      <c r="G312" s="135">
        <v>20</v>
      </c>
      <c r="H312" s="45" t="s">
        <v>7641</v>
      </c>
      <c r="I312" s="45" t="s">
        <v>6172</v>
      </c>
      <c r="J312" s="135" t="s">
        <v>6589</v>
      </c>
      <c r="K312" s="149" t="s">
        <v>8110</v>
      </c>
      <c r="L312" s="153" t="s">
        <v>8111</v>
      </c>
      <c r="M312" s="170" t="s">
        <v>6592</v>
      </c>
      <c r="N312" s="142" t="s">
        <v>8112</v>
      </c>
      <c r="O312" s="142" t="s">
        <v>47</v>
      </c>
      <c r="P312" s="143" t="s">
        <v>2243</v>
      </c>
      <c r="Q312" s="142"/>
      <c r="R312" s="143" t="s">
        <v>50</v>
      </c>
      <c r="S312" s="181" t="s">
        <v>8113</v>
      </c>
      <c r="T312" s="141" t="s">
        <v>6130</v>
      </c>
      <c r="U312" s="61" t="s">
        <v>8106</v>
      </c>
      <c r="V312" s="159" t="s">
        <v>141</v>
      </c>
      <c r="W312" s="72" t="s">
        <v>8107</v>
      </c>
      <c r="X312" s="61" t="s">
        <v>47</v>
      </c>
      <c r="Y312" s="61" t="s">
        <v>49</v>
      </c>
      <c r="Z312" s="61" t="s">
        <v>49</v>
      </c>
      <c r="AA312" s="61" t="s">
        <v>49</v>
      </c>
      <c r="AB312" s="61" t="s">
        <v>49</v>
      </c>
      <c r="AC312" s="180" t="s">
        <v>54</v>
      </c>
    </row>
    <row r="313" spans="1:29" s="111" customFormat="1" ht="42.75">
      <c r="A313" s="45" t="s">
        <v>8114</v>
      </c>
      <c r="B313" s="54" t="s">
        <v>8115</v>
      </c>
      <c r="C313" s="54" t="s">
        <v>8116</v>
      </c>
      <c r="D313" s="135">
        <v>2019</v>
      </c>
      <c r="E313" s="135">
        <v>20190601</v>
      </c>
      <c r="F313" s="135">
        <v>0</v>
      </c>
      <c r="G313" s="135">
        <v>3</v>
      </c>
      <c r="H313" s="45" t="s">
        <v>8117</v>
      </c>
      <c r="I313" s="45" t="s">
        <v>8118</v>
      </c>
      <c r="J313" s="135" t="s">
        <v>8119</v>
      </c>
      <c r="K313" s="149" t="s">
        <v>8120</v>
      </c>
      <c r="L313" s="153" t="s">
        <v>8121</v>
      </c>
      <c r="M313" s="170" t="s">
        <v>8122</v>
      </c>
      <c r="N313" s="142" t="s">
        <v>8123</v>
      </c>
      <c r="O313" s="142" t="s">
        <v>47</v>
      </c>
      <c r="P313" s="143" t="s">
        <v>2243</v>
      </c>
      <c r="Q313" s="142"/>
      <c r="R313" s="143" t="s">
        <v>50</v>
      </c>
      <c r="S313" s="143" t="s">
        <v>8124</v>
      </c>
      <c r="T313" s="141" t="s">
        <v>6130</v>
      </c>
      <c r="U313" s="61" t="s">
        <v>2377</v>
      </c>
      <c r="V313" s="159" t="s">
        <v>141</v>
      </c>
      <c r="W313" s="72" t="s">
        <v>2378</v>
      </c>
      <c r="X313" s="61" t="s">
        <v>47</v>
      </c>
      <c r="Y313" s="61" t="s">
        <v>49</v>
      </c>
      <c r="Z313" s="61" t="s">
        <v>49</v>
      </c>
      <c r="AA313" s="61" t="s">
        <v>49</v>
      </c>
      <c r="AB313" s="61" t="s">
        <v>49</v>
      </c>
      <c r="AC313" s="180" t="s">
        <v>54</v>
      </c>
    </row>
    <row r="314" spans="1:29" s="111" customFormat="1" ht="54">
      <c r="A314" s="45" t="s">
        <v>8125</v>
      </c>
      <c r="B314" s="54" t="s">
        <v>8126</v>
      </c>
      <c r="C314" s="54" t="s">
        <v>6151</v>
      </c>
      <c r="D314" s="135">
        <v>2019</v>
      </c>
      <c r="E314" s="135">
        <v>20190201</v>
      </c>
      <c r="F314" s="135">
        <v>33</v>
      </c>
      <c r="G314" s="135">
        <v>1</v>
      </c>
      <c r="H314" s="45" t="s">
        <v>8127</v>
      </c>
      <c r="I314" s="45" t="s">
        <v>6433</v>
      </c>
      <c r="J314" s="135" t="s">
        <v>6262</v>
      </c>
      <c r="K314" s="149" t="s">
        <v>8128</v>
      </c>
      <c r="L314" s="153" t="s">
        <v>8129</v>
      </c>
      <c r="M314" s="170" t="s">
        <v>6156</v>
      </c>
      <c r="N314" s="142" t="s">
        <v>8130</v>
      </c>
      <c r="O314" s="142" t="s">
        <v>47</v>
      </c>
      <c r="P314" s="143" t="s">
        <v>2243</v>
      </c>
      <c r="Q314" s="142"/>
      <c r="R314" s="143" t="s">
        <v>50</v>
      </c>
      <c r="S314" s="143" t="s">
        <v>8131</v>
      </c>
      <c r="T314" s="141" t="s">
        <v>6118</v>
      </c>
      <c r="U314" s="61" t="s">
        <v>2377</v>
      </c>
      <c r="V314" s="159" t="s">
        <v>141</v>
      </c>
      <c r="W314" s="72" t="s">
        <v>2378</v>
      </c>
      <c r="X314" s="61" t="s">
        <v>47</v>
      </c>
      <c r="Y314" s="61" t="s">
        <v>49</v>
      </c>
      <c r="Z314" s="61" t="s">
        <v>49</v>
      </c>
      <c r="AA314" s="61" t="s">
        <v>49</v>
      </c>
      <c r="AB314" s="61" t="s">
        <v>49</v>
      </c>
      <c r="AC314" s="180" t="s">
        <v>54</v>
      </c>
    </row>
    <row r="315" spans="1:29" s="111" customFormat="1" ht="40.5">
      <c r="A315" s="45" t="s">
        <v>8132</v>
      </c>
      <c r="B315" s="54" t="s">
        <v>8133</v>
      </c>
      <c r="C315" s="54" t="s">
        <v>8097</v>
      </c>
      <c r="D315" s="135">
        <v>2019</v>
      </c>
      <c r="E315" s="135">
        <v>20190601</v>
      </c>
      <c r="F315" s="135">
        <v>44</v>
      </c>
      <c r="G315" s="135">
        <v>3</v>
      </c>
      <c r="H315" s="45" t="s">
        <v>8134</v>
      </c>
      <c r="I315" s="45" t="s">
        <v>8135</v>
      </c>
      <c r="J315" s="135" t="s">
        <v>8100</v>
      </c>
      <c r="K315" s="149" t="s">
        <v>8136</v>
      </c>
      <c r="L315" s="153" t="s">
        <v>8137</v>
      </c>
      <c r="M315" s="170" t="s">
        <v>8103</v>
      </c>
      <c r="N315" s="142" t="s">
        <v>8123</v>
      </c>
      <c r="O315" s="142" t="s">
        <v>47</v>
      </c>
      <c r="P315" s="143" t="s">
        <v>2243</v>
      </c>
      <c r="Q315" s="142"/>
      <c r="R315" s="143" t="s">
        <v>50</v>
      </c>
      <c r="S315" s="143" t="s">
        <v>8138</v>
      </c>
      <c r="T315" s="141" t="s">
        <v>6130</v>
      </c>
      <c r="U315" s="61" t="s">
        <v>2377</v>
      </c>
      <c r="V315" s="159" t="s">
        <v>141</v>
      </c>
      <c r="W315" s="72" t="s">
        <v>2378</v>
      </c>
      <c r="X315" s="61" t="s">
        <v>47</v>
      </c>
      <c r="Y315" s="61" t="s">
        <v>49</v>
      </c>
      <c r="Z315" s="61" t="s">
        <v>49</v>
      </c>
      <c r="AA315" s="61" t="s">
        <v>49</v>
      </c>
      <c r="AB315" s="61" t="s">
        <v>49</v>
      </c>
      <c r="AC315" s="180" t="s">
        <v>54</v>
      </c>
    </row>
    <row r="316" spans="1:29" s="111" customFormat="1" ht="40.5">
      <c r="A316" s="45" t="s">
        <v>8139</v>
      </c>
      <c r="B316" s="54" t="s">
        <v>8140</v>
      </c>
      <c r="C316" s="54" t="s">
        <v>6861</v>
      </c>
      <c r="D316" s="135">
        <v>2019</v>
      </c>
      <c r="E316" s="135">
        <v>20190601</v>
      </c>
      <c r="F316" s="135">
        <v>33</v>
      </c>
      <c r="G316" s="135">
        <v>3</v>
      </c>
      <c r="H316" s="45" t="s">
        <v>6668</v>
      </c>
      <c r="I316" s="45" t="s">
        <v>7242</v>
      </c>
      <c r="J316" s="135" t="s">
        <v>6262</v>
      </c>
      <c r="K316" s="149" t="s">
        <v>8141</v>
      </c>
      <c r="L316" s="153" t="s">
        <v>8086</v>
      </c>
      <c r="M316" s="170" t="s">
        <v>6156</v>
      </c>
      <c r="N316" s="142" t="s">
        <v>8142</v>
      </c>
      <c r="O316" s="142" t="s">
        <v>49</v>
      </c>
      <c r="P316" s="143" t="s">
        <v>2243</v>
      </c>
      <c r="Q316" s="158" t="s">
        <v>8143</v>
      </c>
      <c r="R316" s="143" t="s">
        <v>50</v>
      </c>
      <c r="S316" s="143" t="s">
        <v>8144</v>
      </c>
      <c r="T316" s="141" t="s">
        <v>6118</v>
      </c>
      <c r="U316" s="61" t="s">
        <v>8142</v>
      </c>
      <c r="V316" s="159" t="s">
        <v>141</v>
      </c>
      <c r="W316" s="72" t="s">
        <v>8143</v>
      </c>
      <c r="X316" s="61" t="s">
        <v>47</v>
      </c>
      <c r="Y316" s="61" t="s">
        <v>49</v>
      </c>
      <c r="Z316" s="61" t="s">
        <v>49</v>
      </c>
      <c r="AA316" s="61" t="s">
        <v>49</v>
      </c>
      <c r="AB316" s="61" t="s">
        <v>49</v>
      </c>
      <c r="AC316" s="180" t="s">
        <v>54</v>
      </c>
    </row>
    <row r="317" spans="1:29" s="111" customFormat="1" ht="94.5">
      <c r="A317" s="45" t="s">
        <v>8145</v>
      </c>
      <c r="B317" s="54" t="s">
        <v>8146</v>
      </c>
      <c r="C317" s="54" t="s">
        <v>8147</v>
      </c>
      <c r="D317" s="135">
        <v>2019</v>
      </c>
      <c r="E317" s="135">
        <v>20190601</v>
      </c>
      <c r="F317" s="135">
        <v>36</v>
      </c>
      <c r="G317" s="135">
        <v>3</v>
      </c>
      <c r="H317" s="45" t="s">
        <v>8148</v>
      </c>
      <c r="I317" s="45" t="s">
        <v>8149</v>
      </c>
      <c r="J317" s="135" t="s">
        <v>8150</v>
      </c>
      <c r="K317" s="149" t="s">
        <v>8151</v>
      </c>
      <c r="L317" s="153" t="s">
        <v>8152</v>
      </c>
      <c r="M317" s="170" t="s">
        <v>8153</v>
      </c>
      <c r="N317" s="142" t="s">
        <v>5394</v>
      </c>
      <c r="O317" s="142" t="s">
        <v>47</v>
      </c>
      <c r="P317" s="143" t="s">
        <v>2243</v>
      </c>
      <c r="Q317" s="142"/>
      <c r="R317" s="143" t="s">
        <v>50</v>
      </c>
      <c r="S317" s="143" t="s">
        <v>8154</v>
      </c>
      <c r="T317" s="141" t="s">
        <v>6130</v>
      </c>
      <c r="U317" s="61" t="s">
        <v>5396</v>
      </c>
      <c r="V317" s="159" t="s">
        <v>141</v>
      </c>
      <c r="W317" s="72" t="s">
        <v>5397</v>
      </c>
      <c r="X317" s="61" t="s">
        <v>47</v>
      </c>
      <c r="Y317" s="61" t="s">
        <v>49</v>
      </c>
      <c r="Z317" s="61" t="s">
        <v>49</v>
      </c>
      <c r="AA317" s="61" t="s">
        <v>49</v>
      </c>
      <c r="AB317" s="61" t="s">
        <v>49</v>
      </c>
      <c r="AC317" s="180" t="s">
        <v>54</v>
      </c>
    </row>
    <row r="318" spans="1:29" s="111" customFormat="1" ht="40.5">
      <c r="A318" s="45" t="s">
        <v>8155</v>
      </c>
      <c r="B318" s="54" t="s">
        <v>8156</v>
      </c>
      <c r="C318" s="54" t="s">
        <v>8157</v>
      </c>
      <c r="D318" s="135">
        <v>2019</v>
      </c>
      <c r="E318" s="135">
        <v>20190201</v>
      </c>
      <c r="F318" s="135">
        <v>0</v>
      </c>
      <c r="G318" s="135">
        <v>2</v>
      </c>
      <c r="H318" s="45" t="s">
        <v>7080</v>
      </c>
      <c r="I318" s="45" t="s">
        <v>8158</v>
      </c>
      <c r="J318" s="135" t="s">
        <v>8159</v>
      </c>
      <c r="K318" s="149" t="s">
        <v>8160</v>
      </c>
      <c r="L318" s="153" t="s">
        <v>8161</v>
      </c>
      <c r="M318" s="170" t="s">
        <v>8162</v>
      </c>
      <c r="N318" s="142" t="s">
        <v>288</v>
      </c>
      <c r="O318" s="142" t="s">
        <v>47</v>
      </c>
      <c r="P318" s="143" t="s">
        <v>2585</v>
      </c>
      <c r="Q318" s="142"/>
      <c r="R318" s="143" t="s">
        <v>50</v>
      </c>
      <c r="S318" s="143" t="s">
        <v>8163</v>
      </c>
      <c r="T318" s="141" t="s">
        <v>6130</v>
      </c>
      <c r="U318" s="61" t="s">
        <v>8164</v>
      </c>
      <c r="V318" s="159" t="s">
        <v>141</v>
      </c>
      <c r="W318" s="72" t="s">
        <v>8165</v>
      </c>
      <c r="X318" s="61" t="s">
        <v>47</v>
      </c>
      <c r="Y318" s="61" t="s">
        <v>49</v>
      </c>
      <c r="Z318" s="61" t="s">
        <v>49</v>
      </c>
      <c r="AA318" s="61" t="s">
        <v>49</v>
      </c>
      <c r="AB318" s="61" t="s">
        <v>49</v>
      </c>
      <c r="AC318" s="180" t="s">
        <v>54</v>
      </c>
    </row>
    <row r="319" spans="1:29" s="111" customFormat="1" ht="42.75">
      <c r="A319" s="45" t="s">
        <v>8166</v>
      </c>
      <c r="B319" s="54" t="s">
        <v>8167</v>
      </c>
      <c r="C319" s="54" t="s">
        <v>8168</v>
      </c>
      <c r="D319" s="135">
        <v>2019</v>
      </c>
      <c r="E319" s="135">
        <v>20190601</v>
      </c>
      <c r="F319" s="135">
        <v>40</v>
      </c>
      <c r="G319" s="135">
        <v>3</v>
      </c>
      <c r="H319" s="45" t="s">
        <v>6184</v>
      </c>
      <c r="I319" s="45" t="s">
        <v>8169</v>
      </c>
      <c r="J319" s="135" t="s">
        <v>8170</v>
      </c>
      <c r="K319" s="149" t="s">
        <v>8171</v>
      </c>
      <c r="L319" s="153" t="s">
        <v>8111</v>
      </c>
      <c r="M319" s="170" t="s">
        <v>8172</v>
      </c>
      <c r="N319" s="142" t="s">
        <v>288</v>
      </c>
      <c r="O319" s="142" t="s">
        <v>47</v>
      </c>
      <c r="P319" s="143" t="s">
        <v>2585</v>
      </c>
      <c r="Q319" s="142"/>
      <c r="R319" s="143" t="s">
        <v>50</v>
      </c>
      <c r="S319" s="181" t="s">
        <v>8173</v>
      </c>
      <c r="T319" s="141" t="s">
        <v>6118</v>
      </c>
      <c r="U319" s="61" t="s">
        <v>8164</v>
      </c>
      <c r="V319" s="159" t="s">
        <v>141</v>
      </c>
      <c r="W319" s="72" t="s">
        <v>8165</v>
      </c>
      <c r="X319" s="61" t="s">
        <v>47</v>
      </c>
      <c r="Y319" s="61" t="s">
        <v>49</v>
      </c>
      <c r="Z319" s="61" t="s">
        <v>49</v>
      </c>
      <c r="AA319" s="61" t="s">
        <v>49</v>
      </c>
      <c r="AB319" s="61" t="s">
        <v>49</v>
      </c>
      <c r="AC319" s="180" t="s">
        <v>54</v>
      </c>
    </row>
    <row r="320" spans="1:29" s="111" customFormat="1" ht="28.5">
      <c r="A320" s="45" t="s">
        <v>8174</v>
      </c>
      <c r="B320" s="54" t="s">
        <v>8175</v>
      </c>
      <c r="C320" s="54" t="s">
        <v>6861</v>
      </c>
      <c r="D320" s="135">
        <v>2019</v>
      </c>
      <c r="E320" s="135">
        <v>20190000</v>
      </c>
      <c r="F320" s="135">
        <v>33</v>
      </c>
      <c r="G320" s="135">
        <v>5</v>
      </c>
      <c r="H320" s="45" t="s">
        <v>8127</v>
      </c>
      <c r="I320" s="45" t="s">
        <v>6704</v>
      </c>
      <c r="J320" s="135" t="s">
        <v>6262</v>
      </c>
      <c r="K320" s="149" t="s">
        <v>8176</v>
      </c>
      <c r="L320" s="153" t="s">
        <v>8177</v>
      </c>
      <c r="M320" s="170" t="s">
        <v>6156</v>
      </c>
      <c r="N320" s="142" t="s">
        <v>8178</v>
      </c>
      <c r="O320" s="142" t="s">
        <v>47</v>
      </c>
      <c r="P320" s="143" t="s">
        <v>2585</v>
      </c>
      <c r="Q320" s="142"/>
      <c r="R320" s="143" t="s">
        <v>50</v>
      </c>
      <c r="S320" s="181" t="s">
        <v>8179</v>
      </c>
      <c r="T320" s="141" t="s">
        <v>6118</v>
      </c>
      <c r="U320" s="61" t="s">
        <v>8164</v>
      </c>
      <c r="V320" s="159" t="s">
        <v>141</v>
      </c>
      <c r="W320" s="72" t="s">
        <v>8165</v>
      </c>
      <c r="X320" s="61" t="s">
        <v>47</v>
      </c>
      <c r="Y320" s="61" t="s">
        <v>49</v>
      </c>
      <c r="Z320" s="61" t="s">
        <v>49</v>
      </c>
      <c r="AA320" s="61" t="s">
        <v>49</v>
      </c>
      <c r="AB320" s="61" t="s">
        <v>49</v>
      </c>
      <c r="AC320" s="180" t="s">
        <v>54</v>
      </c>
    </row>
    <row r="321" spans="1:29" s="111" customFormat="1" ht="28.5">
      <c r="A321" s="45" t="s">
        <v>8180</v>
      </c>
      <c r="B321" s="54" t="s">
        <v>8181</v>
      </c>
      <c r="C321" s="54" t="s">
        <v>8182</v>
      </c>
      <c r="D321" s="135">
        <v>2019</v>
      </c>
      <c r="E321" s="135">
        <v>20191001</v>
      </c>
      <c r="F321" s="135">
        <v>0</v>
      </c>
      <c r="G321" s="135">
        <v>5</v>
      </c>
      <c r="H321" s="45" t="s">
        <v>6667</v>
      </c>
      <c r="I321" s="45" t="s">
        <v>6261</v>
      </c>
      <c r="J321" s="53" t="s">
        <v>6276</v>
      </c>
      <c r="K321" s="149" t="s">
        <v>8183</v>
      </c>
      <c r="L321" s="153" t="s">
        <v>8184</v>
      </c>
      <c r="M321" s="170" t="s">
        <v>8185</v>
      </c>
      <c r="N321" s="142" t="s">
        <v>8186</v>
      </c>
      <c r="O321" s="142" t="s">
        <v>47</v>
      </c>
      <c r="P321" s="143" t="s">
        <v>2585</v>
      </c>
      <c r="Q321" s="142"/>
      <c r="R321" s="143" t="s">
        <v>50</v>
      </c>
      <c r="S321" s="181" t="s">
        <v>8187</v>
      </c>
      <c r="T321" s="141" t="s">
        <v>6118</v>
      </c>
      <c r="U321" s="61" t="s">
        <v>8164</v>
      </c>
      <c r="V321" s="159" t="s">
        <v>141</v>
      </c>
      <c r="W321" s="72" t="s">
        <v>8165</v>
      </c>
      <c r="X321" s="61" t="s">
        <v>47</v>
      </c>
      <c r="Y321" s="61" t="s">
        <v>49</v>
      </c>
      <c r="Z321" s="61" t="s">
        <v>49</v>
      </c>
      <c r="AA321" s="61" t="s">
        <v>49</v>
      </c>
      <c r="AB321" s="61" t="s">
        <v>49</v>
      </c>
      <c r="AC321" s="180" t="s">
        <v>54</v>
      </c>
    </row>
    <row r="322" spans="1:29" s="111" customFormat="1" ht="108">
      <c r="A322" s="45" t="s">
        <v>8188</v>
      </c>
      <c r="B322" s="54" t="s">
        <v>8189</v>
      </c>
      <c r="C322" s="54" t="s">
        <v>8097</v>
      </c>
      <c r="D322" s="135">
        <v>2019</v>
      </c>
      <c r="E322" s="135">
        <v>20190401</v>
      </c>
      <c r="F322" s="135">
        <v>44</v>
      </c>
      <c r="G322" s="135">
        <v>2</v>
      </c>
      <c r="H322" s="45" t="s">
        <v>8190</v>
      </c>
      <c r="I322" s="45" t="s">
        <v>8191</v>
      </c>
      <c r="J322" s="135" t="s">
        <v>8100</v>
      </c>
      <c r="K322" s="149" t="s">
        <v>8192</v>
      </c>
      <c r="L322" s="153" t="s">
        <v>8193</v>
      </c>
      <c r="M322" s="170" t="s">
        <v>8103</v>
      </c>
      <c r="N322" s="142" t="s">
        <v>8194</v>
      </c>
      <c r="O322" s="142" t="s">
        <v>47</v>
      </c>
      <c r="P322" s="143" t="s">
        <v>2243</v>
      </c>
      <c r="Q322" s="142"/>
      <c r="R322" s="143" t="s">
        <v>50</v>
      </c>
      <c r="S322" s="143" t="s">
        <v>8195</v>
      </c>
      <c r="T322" s="141" t="s">
        <v>6328</v>
      </c>
      <c r="U322" s="61" t="s">
        <v>8196</v>
      </c>
      <c r="V322" s="159" t="s">
        <v>141</v>
      </c>
      <c r="W322" s="72" t="s">
        <v>8197</v>
      </c>
      <c r="X322" s="61" t="s">
        <v>47</v>
      </c>
      <c r="Y322" s="61" t="s">
        <v>49</v>
      </c>
      <c r="Z322" s="61" t="s">
        <v>49</v>
      </c>
      <c r="AA322" s="61" t="s">
        <v>49</v>
      </c>
      <c r="AB322" s="61" t="s">
        <v>49</v>
      </c>
      <c r="AC322" s="180" t="s">
        <v>54</v>
      </c>
    </row>
    <row r="323" spans="1:29" s="111" customFormat="1" ht="67.5">
      <c r="A323" s="45" t="s">
        <v>8198</v>
      </c>
      <c r="B323" s="54" t="s">
        <v>8199</v>
      </c>
      <c r="C323" s="54" t="s">
        <v>8097</v>
      </c>
      <c r="D323" s="135">
        <v>2019</v>
      </c>
      <c r="E323" s="135">
        <v>20190401</v>
      </c>
      <c r="F323" s="135">
        <v>44</v>
      </c>
      <c r="G323" s="135">
        <v>2</v>
      </c>
      <c r="H323" s="45" t="s">
        <v>8200</v>
      </c>
      <c r="I323" s="45" t="s">
        <v>8201</v>
      </c>
      <c r="J323" s="135" t="s">
        <v>8100</v>
      </c>
      <c r="K323" s="149" t="s">
        <v>8202</v>
      </c>
      <c r="L323" s="153" t="s">
        <v>8203</v>
      </c>
      <c r="M323" s="170" t="s">
        <v>8103</v>
      </c>
      <c r="N323" s="142" t="s">
        <v>8204</v>
      </c>
      <c r="O323" s="142" t="s">
        <v>47</v>
      </c>
      <c r="P323" s="143" t="s">
        <v>2243</v>
      </c>
      <c r="Q323" s="142"/>
      <c r="R323" s="143" t="s">
        <v>50</v>
      </c>
      <c r="S323" s="143" t="s">
        <v>8205</v>
      </c>
      <c r="T323" s="141" t="s">
        <v>6328</v>
      </c>
      <c r="U323" s="61" t="s">
        <v>8196</v>
      </c>
      <c r="V323" s="159" t="s">
        <v>141</v>
      </c>
      <c r="W323" s="72" t="s">
        <v>8197</v>
      </c>
      <c r="X323" s="61" t="s">
        <v>47</v>
      </c>
      <c r="Y323" s="61" t="s">
        <v>49</v>
      </c>
      <c r="Z323" s="61" t="s">
        <v>49</v>
      </c>
      <c r="AA323" s="61" t="s">
        <v>49</v>
      </c>
      <c r="AB323" s="61" t="s">
        <v>49</v>
      </c>
      <c r="AC323" s="180" t="s">
        <v>54</v>
      </c>
    </row>
    <row r="324" spans="1:29" s="111" customFormat="1" ht="54">
      <c r="A324" s="45" t="s">
        <v>8206</v>
      </c>
      <c r="B324" s="54" t="s">
        <v>8207</v>
      </c>
      <c r="C324" s="54" t="s">
        <v>8208</v>
      </c>
      <c r="D324" s="135">
        <v>2019</v>
      </c>
      <c r="E324" s="135">
        <v>20191001</v>
      </c>
      <c r="F324" s="135">
        <v>57</v>
      </c>
      <c r="G324" s="135">
        <v>10</v>
      </c>
      <c r="H324" s="45" t="s">
        <v>7454</v>
      </c>
      <c r="I324" s="45" t="s">
        <v>8209</v>
      </c>
      <c r="J324" s="53" t="s">
        <v>6276</v>
      </c>
      <c r="K324" s="149" t="s">
        <v>8210</v>
      </c>
      <c r="L324" s="153" t="s">
        <v>8211</v>
      </c>
      <c r="M324" s="170" t="s">
        <v>8212</v>
      </c>
      <c r="N324" s="142" t="s">
        <v>8213</v>
      </c>
      <c r="O324" s="142" t="s">
        <v>47</v>
      </c>
      <c r="P324" s="143" t="s">
        <v>2243</v>
      </c>
      <c r="Q324" s="142"/>
      <c r="R324" s="143" t="s">
        <v>50</v>
      </c>
      <c r="S324" s="143" t="s">
        <v>8214</v>
      </c>
      <c r="T324" s="141" t="s">
        <v>6118</v>
      </c>
      <c r="U324" s="61" t="s">
        <v>5436</v>
      </c>
      <c r="V324" s="159" t="s">
        <v>141</v>
      </c>
      <c r="W324" s="72" t="s">
        <v>5437</v>
      </c>
      <c r="X324" s="61" t="s">
        <v>47</v>
      </c>
      <c r="Y324" s="61" t="s">
        <v>49</v>
      </c>
      <c r="Z324" s="61" t="s">
        <v>49</v>
      </c>
      <c r="AA324" s="61" t="s">
        <v>49</v>
      </c>
      <c r="AB324" s="61" t="s">
        <v>49</v>
      </c>
      <c r="AC324" s="180" t="s">
        <v>54</v>
      </c>
    </row>
    <row r="325" spans="1:29" s="111" customFormat="1" ht="40.5">
      <c r="A325" s="45" t="s">
        <v>8215</v>
      </c>
      <c r="B325" s="54" t="s">
        <v>8216</v>
      </c>
      <c r="C325" s="54" t="s">
        <v>8157</v>
      </c>
      <c r="D325" s="135">
        <v>2019</v>
      </c>
      <c r="E325" s="135">
        <v>20190701</v>
      </c>
      <c r="F325" s="135">
        <v>0</v>
      </c>
      <c r="G325" s="135">
        <v>7</v>
      </c>
      <c r="H325" s="45" t="s">
        <v>7242</v>
      </c>
      <c r="I325" s="45" t="s">
        <v>7358</v>
      </c>
      <c r="J325" s="135" t="s">
        <v>8159</v>
      </c>
      <c r="K325" s="149" t="s">
        <v>8217</v>
      </c>
      <c r="L325" s="153" t="s">
        <v>8161</v>
      </c>
      <c r="M325" s="170" t="s">
        <v>8162</v>
      </c>
      <c r="N325" s="142" t="s">
        <v>8218</v>
      </c>
      <c r="O325" s="142" t="s">
        <v>47</v>
      </c>
      <c r="P325" s="143" t="s">
        <v>2243</v>
      </c>
      <c r="Q325" s="142"/>
      <c r="R325" s="143" t="s">
        <v>50</v>
      </c>
      <c r="S325" s="143" t="s">
        <v>8219</v>
      </c>
      <c r="T325" s="141" t="s">
        <v>6130</v>
      </c>
      <c r="U325" s="61" t="s">
        <v>5436</v>
      </c>
      <c r="V325" s="159" t="s">
        <v>141</v>
      </c>
      <c r="W325" s="72" t="s">
        <v>5437</v>
      </c>
      <c r="X325" s="61" t="s">
        <v>47</v>
      </c>
      <c r="Y325" s="61" t="s">
        <v>49</v>
      </c>
      <c r="Z325" s="61" t="s">
        <v>49</v>
      </c>
      <c r="AA325" s="61" t="s">
        <v>49</v>
      </c>
      <c r="AB325" s="61" t="s">
        <v>49</v>
      </c>
      <c r="AC325" s="180" t="s">
        <v>54</v>
      </c>
    </row>
    <row r="326" spans="1:29" s="111" customFormat="1" ht="54">
      <c r="A326" s="45" t="s">
        <v>8220</v>
      </c>
      <c r="B326" s="54" t="s">
        <v>8221</v>
      </c>
      <c r="C326" s="54" t="s">
        <v>8222</v>
      </c>
      <c r="D326" s="135">
        <v>2019</v>
      </c>
      <c r="E326" s="135">
        <v>20190401</v>
      </c>
      <c r="F326" s="135">
        <v>0</v>
      </c>
      <c r="G326" s="135">
        <v>4</v>
      </c>
      <c r="H326" s="45" t="s">
        <v>6450</v>
      </c>
      <c r="I326" s="45" t="s">
        <v>6451</v>
      </c>
      <c r="J326" s="135" t="s">
        <v>8084</v>
      </c>
      <c r="K326" s="149" t="s">
        <v>8223</v>
      </c>
      <c r="L326" s="153" t="s">
        <v>8086</v>
      </c>
      <c r="M326" s="170" t="s">
        <v>8224</v>
      </c>
      <c r="N326" s="142" t="s">
        <v>8225</v>
      </c>
      <c r="O326" s="142" t="s">
        <v>47</v>
      </c>
      <c r="P326" s="143" t="s">
        <v>2243</v>
      </c>
      <c r="Q326" s="142"/>
      <c r="R326" s="143" t="s">
        <v>50</v>
      </c>
      <c r="S326" s="143" t="s">
        <v>8226</v>
      </c>
      <c r="T326" s="141" t="s">
        <v>6130</v>
      </c>
      <c r="U326" s="61" t="s">
        <v>8227</v>
      </c>
      <c r="V326" s="159" t="s">
        <v>141</v>
      </c>
      <c r="W326" s="72" t="s">
        <v>8228</v>
      </c>
      <c r="X326" s="61" t="s">
        <v>47</v>
      </c>
      <c r="Y326" s="61" t="s">
        <v>49</v>
      </c>
      <c r="Z326" s="61" t="s">
        <v>49</v>
      </c>
      <c r="AA326" s="61" t="s">
        <v>49</v>
      </c>
      <c r="AB326" s="61" t="s">
        <v>49</v>
      </c>
      <c r="AC326" s="180" t="s">
        <v>54</v>
      </c>
    </row>
    <row r="327" spans="1:29" s="111" customFormat="1" ht="54">
      <c r="A327" s="45" t="s">
        <v>8229</v>
      </c>
      <c r="B327" s="54" t="s">
        <v>8230</v>
      </c>
      <c r="C327" s="54" t="s">
        <v>8231</v>
      </c>
      <c r="D327" s="135">
        <v>2019</v>
      </c>
      <c r="E327" s="135">
        <v>20190801</v>
      </c>
      <c r="F327" s="135">
        <v>33</v>
      </c>
      <c r="G327" s="135">
        <v>4</v>
      </c>
      <c r="H327" s="45" t="s">
        <v>8232</v>
      </c>
      <c r="I327" s="45" t="s">
        <v>8233</v>
      </c>
      <c r="J327" s="135" t="s">
        <v>8234</v>
      </c>
      <c r="K327" s="149" t="s">
        <v>8235</v>
      </c>
      <c r="L327" s="153" t="s">
        <v>8236</v>
      </c>
      <c r="M327" s="170" t="s">
        <v>8237</v>
      </c>
      <c r="N327" s="142" t="s">
        <v>8238</v>
      </c>
      <c r="O327" s="142" t="s">
        <v>47</v>
      </c>
      <c r="P327" s="143" t="s">
        <v>2243</v>
      </c>
      <c r="Q327" s="142"/>
      <c r="R327" s="143" t="s">
        <v>50</v>
      </c>
      <c r="S327" s="143" t="s">
        <v>8239</v>
      </c>
      <c r="T327" s="141" t="s">
        <v>6130</v>
      </c>
      <c r="U327" s="61" t="s">
        <v>8227</v>
      </c>
      <c r="V327" s="159" t="s">
        <v>141</v>
      </c>
      <c r="W327" s="72" t="s">
        <v>8228</v>
      </c>
      <c r="X327" s="61" t="s">
        <v>47</v>
      </c>
      <c r="Y327" s="61" t="s">
        <v>49</v>
      </c>
      <c r="Z327" s="61" t="s">
        <v>49</v>
      </c>
      <c r="AA327" s="61" t="s">
        <v>49</v>
      </c>
      <c r="AB327" s="61" t="s">
        <v>49</v>
      </c>
      <c r="AC327" s="180" t="s">
        <v>54</v>
      </c>
    </row>
    <row r="328" spans="1:29" s="111" customFormat="1" ht="71.25">
      <c r="A328" s="45" t="s">
        <v>8240</v>
      </c>
      <c r="B328" s="54" t="s">
        <v>8241</v>
      </c>
      <c r="C328" s="54" t="s">
        <v>8242</v>
      </c>
      <c r="D328" s="135">
        <v>2019</v>
      </c>
      <c r="E328" s="135">
        <v>20190901</v>
      </c>
      <c r="F328" s="135">
        <v>0</v>
      </c>
      <c r="G328" s="135">
        <v>18</v>
      </c>
      <c r="H328" s="45" t="s">
        <v>7455</v>
      </c>
      <c r="I328" s="45" t="s">
        <v>6769</v>
      </c>
      <c r="J328" s="53" t="s">
        <v>6276</v>
      </c>
      <c r="K328" s="149" t="s">
        <v>8243</v>
      </c>
      <c r="L328" s="153" t="s">
        <v>8244</v>
      </c>
      <c r="M328" s="170" t="s">
        <v>8245</v>
      </c>
      <c r="N328" s="142" t="s">
        <v>5706</v>
      </c>
      <c r="O328" s="142" t="s">
        <v>47</v>
      </c>
      <c r="P328" s="143" t="s">
        <v>2243</v>
      </c>
      <c r="Q328" s="142"/>
      <c r="R328" s="143" t="s">
        <v>50</v>
      </c>
      <c r="S328" s="181" t="s">
        <v>8246</v>
      </c>
      <c r="T328" s="141" t="s">
        <v>6118</v>
      </c>
      <c r="U328" s="61" t="s">
        <v>2424</v>
      </c>
      <c r="V328" s="159" t="s">
        <v>141</v>
      </c>
      <c r="W328" s="72" t="s">
        <v>2425</v>
      </c>
      <c r="X328" s="61" t="s">
        <v>47</v>
      </c>
      <c r="Y328" s="61" t="s">
        <v>49</v>
      </c>
      <c r="Z328" s="61" t="s">
        <v>49</v>
      </c>
      <c r="AA328" s="61" t="s">
        <v>49</v>
      </c>
      <c r="AB328" s="61" t="s">
        <v>49</v>
      </c>
      <c r="AC328" s="180" t="s">
        <v>54</v>
      </c>
    </row>
    <row r="329" spans="1:29" s="111" customFormat="1" ht="42.75">
      <c r="A329" s="45" t="s">
        <v>8247</v>
      </c>
      <c r="B329" s="54" t="s">
        <v>8248</v>
      </c>
      <c r="C329" s="54" t="s">
        <v>8249</v>
      </c>
      <c r="D329" s="135">
        <v>2019</v>
      </c>
      <c r="E329" s="135">
        <v>20191201</v>
      </c>
      <c r="F329" s="135"/>
      <c r="G329" s="135">
        <v>30</v>
      </c>
      <c r="H329" s="45" t="s">
        <v>6153</v>
      </c>
      <c r="I329" s="45" t="s">
        <v>6402</v>
      </c>
      <c r="J329" s="53" t="s">
        <v>6276</v>
      </c>
      <c r="K329" s="149" t="s">
        <v>8250</v>
      </c>
      <c r="L329" s="153" t="s">
        <v>8086</v>
      </c>
      <c r="M329" s="170" t="s">
        <v>8251</v>
      </c>
      <c r="N329" s="142" t="s">
        <v>8252</v>
      </c>
      <c r="O329" s="142" t="s">
        <v>47</v>
      </c>
      <c r="P329" s="143" t="s">
        <v>2243</v>
      </c>
      <c r="Q329" s="142"/>
      <c r="R329" s="143" t="s">
        <v>50</v>
      </c>
      <c r="S329" s="181" t="s">
        <v>8253</v>
      </c>
      <c r="T329" s="141" t="s">
        <v>6118</v>
      </c>
      <c r="U329" s="61" t="s">
        <v>2424</v>
      </c>
      <c r="V329" s="159" t="s">
        <v>141</v>
      </c>
      <c r="W329" s="72" t="s">
        <v>2425</v>
      </c>
      <c r="X329" s="61" t="s">
        <v>47</v>
      </c>
      <c r="Y329" s="61" t="s">
        <v>49</v>
      </c>
      <c r="Z329" s="61" t="s">
        <v>49</v>
      </c>
      <c r="AA329" s="61" t="s">
        <v>49</v>
      </c>
      <c r="AB329" s="61" t="s">
        <v>49</v>
      </c>
      <c r="AC329" s="180" t="s">
        <v>54</v>
      </c>
    </row>
    <row r="330" spans="1:29" s="111" customFormat="1" ht="67.5">
      <c r="A330" s="45" t="s">
        <v>8254</v>
      </c>
      <c r="B330" s="54" t="s">
        <v>8255</v>
      </c>
      <c r="C330" s="54" t="s">
        <v>8097</v>
      </c>
      <c r="D330" s="135">
        <v>2019</v>
      </c>
      <c r="E330" s="135">
        <v>20190625</v>
      </c>
      <c r="F330" s="135">
        <v>44</v>
      </c>
      <c r="G330" s="135">
        <v>3</v>
      </c>
      <c r="H330" s="45">
        <v>647</v>
      </c>
      <c r="I330" s="45">
        <v>656</v>
      </c>
      <c r="J330" s="135" t="s">
        <v>8100</v>
      </c>
      <c r="K330" s="149" t="s">
        <v>8256</v>
      </c>
      <c r="L330" s="153" t="s">
        <v>8257</v>
      </c>
      <c r="M330" s="170" t="s">
        <v>8103</v>
      </c>
      <c r="N330" s="142" t="s">
        <v>8258</v>
      </c>
      <c r="O330" s="142" t="s">
        <v>47</v>
      </c>
      <c r="P330" s="143" t="s">
        <v>2243</v>
      </c>
      <c r="Q330" s="142"/>
      <c r="R330" s="143" t="s">
        <v>50</v>
      </c>
      <c r="S330" s="143" t="s">
        <v>8259</v>
      </c>
      <c r="T330" s="141" t="s">
        <v>6328</v>
      </c>
      <c r="U330" s="61" t="s">
        <v>8260</v>
      </c>
      <c r="V330" s="159" t="s">
        <v>141</v>
      </c>
      <c r="W330" s="72" t="s">
        <v>8261</v>
      </c>
      <c r="X330" s="61" t="s">
        <v>47</v>
      </c>
      <c r="Y330" s="61" t="s">
        <v>49</v>
      </c>
      <c r="Z330" s="61" t="s">
        <v>49</v>
      </c>
      <c r="AA330" s="61" t="s">
        <v>49</v>
      </c>
      <c r="AB330" s="61" t="s">
        <v>49</v>
      </c>
      <c r="AC330" s="180" t="s">
        <v>54</v>
      </c>
    </row>
    <row r="331" spans="1:29" s="111" customFormat="1" ht="81">
      <c r="A331" s="45" t="s">
        <v>8262</v>
      </c>
      <c r="B331" s="54" t="s">
        <v>8263</v>
      </c>
      <c r="C331" s="54" t="s">
        <v>8097</v>
      </c>
      <c r="D331" s="135">
        <v>2019</v>
      </c>
      <c r="E331" s="135">
        <v>20190401</v>
      </c>
      <c r="F331" s="135">
        <v>44</v>
      </c>
      <c r="G331" s="135">
        <v>2</v>
      </c>
      <c r="H331" s="45" t="s">
        <v>8264</v>
      </c>
      <c r="I331" s="45" t="s">
        <v>8265</v>
      </c>
      <c r="J331" s="135" t="s">
        <v>8100</v>
      </c>
      <c r="K331" s="149" t="s">
        <v>8266</v>
      </c>
      <c r="L331" s="153" t="s">
        <v>8086</v>
      </c>
      <c r="M331" s="170" t="s">
        <v>8103</v>
      </c>
      <c r="N331" s="142" t="s">
        <v>5461</v>
      </c>
      <c r="O331" s="142" t="s">
        <v>47</v>
      </c>
      <c r="P331" s="143" t="s">
        <v>2243</v>
      </c>
      <c r="Q331" s="142"/>
      <c r="R331" s="143" t="s">
        <v>50</v>
      </c>
      <c r="S331" s="143" t="s">
        <v>5462</v>
      </c>
      <c r="T331" s="141" t="s">
        <v>6328</v>
      </c>
      <c r="U331" s="61" t="s">
        <v>2446</v>
      </c>
      <c r="V331" s="159" t="s">
        <v>141</v>
      </c>
      <c r="W331" s="72" t="s">
        <v>2447</v>
      </c>
      <c r="X331" s="61" t="s">
        <v>47</v>
      </c>
      <c r="Y331" s="61" t="s">
        <v>49</v>
      </c>
      <c r="Z331" s="61" t="s">
        <v>49</v>
      </c>
      <c r="AA331" s="61" t="s">
        <v>49</v>
      </c>
      <c r="AB331" s="61" t="s">
        <v>49</v>
      </c>
      <c r="AC331" s="180" t="s">
        <v>54</v>
      </c>
    </row>
    <row r="332" spans="1:29" s="111" customFormat="1" ht="40.5">
      <c r="A332" s="45" t="s">
        <v>8267</v>
      </c>
      <c r="B332" s="54" t="s">
        <v>8268</v>
      </c>
      <c r="C332" s="54" t="s">
        <v>8269</v>
      </c>
      <c r="D332" s="135">
        <v>2019</v>
      </c>
      <c r="E332" s="135">
        <v>20190601</v>
      </c>
      <c r="F332" s="135">
        <v>0</v>
      </c>
      <c r="G332" s="135">
        <v>6</v>
      </c>
      <c r="H332" s="45" t="s">
        <v>6460</v>
      </c>
      <c r="I332" s="45" t="s">
        <v>6543</v>
      </c>
      <c r="J332" s="135" t="s">
        <v>8270</v>
      </c>
      <c r="K332" s="149" t="s">
        <v>8271</v>
      </c>
      <c r="L332" s="153" t="s">
        <v>8086</v>
      </c>
      <c r="M332" s="170" t="s">
        <v>8272</v>
      </c>
      <c r="N332" s="142" t="s">
        <v>2446</v>
      </c>
      <c r="O332" s="142" t="s">
        <v>49</v>
      </c>
      <c r="P332" s="143" t="s">
        <v>2243</v>
      </c>
      <c r="Q332" s="142" t="s">
        <v>2447</v>
      </c>
      <c r="R332" s="143" t="s">
        <v>50</v>
      </c>
      <c r="S332" s="143" t="s">
        <v>8273</v>
      </c>
      <c r="T332" s="141" t="s">
        <v>6118</v>
      </c>
      <c r="U332" s="61" t="s">
        <v>2446</v>
      </c>
      <c r="V332" s="159" t="s">
        <v>141</v>
      </c>
      <c r="W332" s="72" t="s">
        <v>2447</v>
      </c>
      <c r="X332" s="61" t="s">
        <v>47</v>
      </c>
      <c r="Y332" s="61" t="s">
        <v>49</v>
      </c>
      <c r="Z332" s="61" t="s">
        <v>49</v>
      </c>
      <c r="AA332" s="61" t="s">
        <v>49</v>
      </c>
      <c r="AB332" s="61" t="s">
        <v>49</v>
      </c>
      <c r="AC332" s="180" t="s">
        <v>54</v>
      </c>
    </row>
    <row r="333" spans="1:29" s="111" customFormat="1" ht="40.5">
      <c r="A333" s="45" t="s">
        <v>8274</v>
      </c>
      <c r="B333" s="54" t="s">
        <v>8275</v>
      </c>
      <c r="C333" s="54" t="s">
        <v>6942</v>
      </c>
      <c r="D333" s="135">
        <v>2019</v>
      </c>
      <c r="E333" s="135">
        <v>20190601</v>
      </c>
      <c r="F333" s="135">
        <v>19</v>
      </c>
      <c r="G333" s="135">
        <v>20</v>
      </c>
      <c r="H333" s="45" t="s">
        <v>8276</v>
      </c>
      <c r="I333" s="45" t="s">
        <v>8277</v>
      </c>
      <c r="J333" s="135" t="s">
        <v>8084</v>
      </c>
      <c r="K333" s="149" t="s">
        <v>8278</v>
      </c>
      <c r="L333" s="153" t="s">
        <v>8279</v>
      </c>
      <c r="M333" s="170" t="s">
        <v>6945</v>
      </c>
      <c r="N333" s="142" t="s">
        <v>8280</v>
      </c>
      <c r="O333" s="142" t="s">
        <v>49</v>
      </c>
      <c r="P333" s="143" t="s">
        <v>2243</v>
      </c>
      <c r="Q333" s="142" t="s">
        <v>8281</v>
      </c>
      <c r="R333" s="143" t="s">
        <v>50</v>
      </c>
      <c r="S333" s="143" t="s">
        <v>8282</v>
      </c>
      <c r="T333" s="141" t="s">
        <v>6130</v>
      </c>
      <c r="U333" s="61" t="s">
        <v>8280</v>
      </c>
      <c r="V333" s="159" t="s">
        <v>141</v>
      </c>
      <c r="W333" s="72" t="s">
        <v>8281</v>
      </c>
      <c r="X333" s="61" t="s">
        <v>47</v>
      </c>
      <c r="Y333" s="61" t="s">
        <v>49</v>
      </c>
      <c r="Z333" s="61" t="s">
        <v>49</v>
      </c>
      <c r="AA333" s="61" t="s">
        <v>49</v>
      </c>
      <c r="AB333" s="61" t="s">
        <v>49</v>
      </c>
      <c r="AC333" s="180" t="s">
        <v>54</v>
      </c>
    </row>
    <row r="334" spans="1:29" s="111" customFormat="1" ht="40.5">
      <c r="A334" s="45" t="s">
        <v>8283</v>
      </c>
      <c r="B334" s="54" t="s">
        <v>8284</v>
      </c>
      <c r="C334" s="54" t="s">
        <v>8285</v>
      </c>
      <c r="D334" s="135">
        <v>2019</v>
      </c>
      <c r="E334" s="135">
        <v>20190701</v>
      </c>
      <c r="F334" s="135">
        <v>49</v>
      </c>
      <c r="G334" s="135">
        <v>14</v>
      </c>
      <c r="H334" s="45" t="s">
        <v>8286</v>
      </c>
      <c r="I334" s="45" t="s">
        <v>8287</v>
      </c>
      <c r="J334" s="53" t="s">
        <v>8288</v>
      </c>
      <c r="K334" s="149" t="s">
        <v>8289</v>
      </c>
      <c r="L334" s="153" t="s">
        <v>8111</v>
      </c>
      <c r="M334" s="170" t="s">
        <v>8290</v>
      </c>
      <c r="N334" s="142" t="s">
        <v>8291</v>
      </c>
      <c r="O334" s="142" t="s">
        <v>47</v>
      </c>
      <c r="P334" s="143" t="s">
        <v>2243</v>
      </c>
      <c r="Q334" s="142"/>
      <c r="R334" s="143" t="s">
        <v>50</v>
      </c>
      <c r="S334" s="143" t="s">
        <v>8292</v>
      </c>
      <c r="T334" s="141" t="s">
        <v>6130</v>
      </c>
      <c r="U334" s="61" t="s">
        <v>8293</v>
      </c>
      <c r="V334" s="159" t="s">
        <v>141</v>
      </c>
      <c r="W334" s="72" t="s">
        <v>8294</v>
      </c>
      <c r="X334" s="61" t="s">
        <v>47</v>
      </c>
      <c r="Y334" s="61" t="s">
        <v>49</v>
      </c>
      <c r="Z334" s="61" t="s">
        <v>49</v>
      </c>
      <c r="AA334" s="61" t="s">
        <v>49</v>
      </c>
      <c r="AB334" s="61" t="s">
        <v>49</v>
      </c>
      <c r="AC334" s="180" t="s">
        <v>54</v>
      </c>
    </row>
    <row r="335" spans="1:29" s="111" customFormat="1" ht="40.5">
      <c r="A335" s="45" t="s">
        <v>8295</v>
      </c>
      <c r="B335" s="54" t="s">
        <v>8296</v>
      </c>
      <c r="C335" s="54" t="s">
        <v>6982</v>
      </c>
      <c r="D335" s="135">
        <v>2019</v>
      </c>
      <c r="E335" s="135">
        <v>20190501</v>
      </c>
      <c r="F335" s="135">
        <v>0</v>
      </c>
      <c r="G335" s="135">
        <v>17</v>
      </c>
      <c r="H335" s="45" t="s">
        <v>8297</v>
      </c>
      <c r="I335" s="45" t="s">
        <v>6667</v>
      </c>
      <c r="J335" s="53" t="s">
        <v>6276</v>
      </c>
      <c r="K335" s="149" t="s">
        <v>8298</v>
      </c>
      <c r="L335" s="153" t="s">
        <v>8299</v>
      </c>
      <c r="M335" s="170" t="s">
        <v>6985</v>
      </c>
      <c r="N335" s="142" t="s">
        <v>8291</v>
      </c>
      <c r="O335" s="142" t="s">
        <v>47</v>
      </c>
      <c r="P335" s="143" t="s">
        <v>2243</v>
      </c>
      <c r="Q335" s="142"/>
      <c r="R335" s="143" t="s">
        <v>50</v>
      </c>
      <c r="S335" s="143" t="s">
        <v>8300</v>
      </c>
      <c r="T335" s="141" t="s">
        <v>6118</v>
      </c>
      <c r="U335" s="61" t="s">
        <v>8293</v>
      </c>
      <c r="V335" s="159" t="s">
        <v>141</v>
      </c>
      <c r="W335" s="72" t="s">
        <v>8294</v>
      </c>
      <c r="X335" s="61" t="s">
        <v>47</v>
      </c>
      <c r="Y335" s="61" t="s">
        <v>49</v>
      </c>
      <c r="Z335" s="61" t="s">
        <v>49</v>
      </c>
      <c r="AA335" s="61" t="s">
        <v>49</v>
      </c>
      <c r="AB335" s="61" t="s">
        <v>49</v>
      </c>
      <c r="AC335" s="180" t="s">
        <v>54</v>
      </c>
    </row>
    <row r="336" spans="1:29" s="111" customFormat="1" ht="40.5">
      <c r="A336" s="45" t="s">
        <v>8301</v>
      </c>
      <c r="B336" s="54" t="s">
        <v>8302</v>
      </c>
      <c r="C336" s="54" t="s">
        <v>6982</v>
      </c>
      <c r="D336" s="135">
        <v>2019</v>
      </c>
      <c r="E336" s="135">
        <v>20190501</v>
      </c>
      <c r="F336" s="135">
        <v>0</v>
      </c>
      <c r="G336" s="135">
        <v>18</v>
      </c>
      <c r="H336" s="45" t="s">
        <v>8303</v>
      </c>
      <c r="I336" s="45" t="s">
        <v>6956</v>
      </c>
      <c r="J336" s="53" t="s">
        <v>6276</v>
      </c>
      <c r="K336" s="149" t="s">
        <v>8304</v>
      </c>
      <c r="L336" s="153" t="s">
        <v>8299</v>
      </c>
      <c r="M336" s="170" t="s">
        <v>6985</v>
      </c>
      <c r="N336" s="142" t="s">
        <v>8305</v>
      </c>
      <c r="O336" s="142" t="s">
        <v>47</v>
      </c>
      <c r="P336" s="143" t="s">
        <v>2243</v>
      </c>
      <c r="Q336" s="142"/>
      <c r="R336" s="143" t="s">
        <v>50</v>
      </c>
      <c r="S336" s="143" t="s">
        <v>8306</v>
      </c>
      <c r="T336" s="141" t="s">
        <v>6118</v>
      </c>
      <c r="U336" s="61" t="s">
        <v>8293</v>
      </c>
      <c r="V336" s="159" t="s">
        <v>141</v>
      </c>
      <c r="W336" s="72" t="s">
        <v>8294</v>
      </c>
      <c r="X336" s="61" t="s">
        <v>47</v>
      </c>
      <c r="Y336" s="61" t="s">
        <v>49</v>
      </c>
      <c r="Z336" s="61" t="s">
        <v>49</v>
      </c>
      <c r="AA336" s="61" t="s">
        <v>49</v>
      </c>
      <c r="AB336" s="61" t="s">
        <v>49</v>
      </c>
      <c r="AC336" s="180" t="s">
        <v>54</v>
      </c>
    </row>
    <row r="337" spans="1:29" s="111" customFormat="1" ht="81">
      <c r="A337" s="45" t="s">
        <v>8307</v>
      </c>
      <c r="B337" s="54" t="s">
        <v>8308</v>
      </c>
      <c r="C337" s="54" t="s">
        <v>6861</v>
      </c>
      <c r="D337" s="135">
        <v>2019</v>
      </c>
      <c r="E337" s="135">
        <v>20190801</v>
      </c>
      <c r="F337" s="135">
        <v>33</v>
      </c>
      <c r="G337" s="135">
        <v>4</v>
      </c>
      <c r="H337" s="45" t="s">
        <v>6231</v>
      </c>
      <c r="I337" s="45" t="s">
        <v>6704</v>
      </c>
      <c r="J337" s="135" t="s">
        <v>6262</v>
      </c>
      <c r="K337" s="149" t="s">
        <v>8309</v>
      </c>
      <c r="L337" s="153" t="s">
        <v>8310</v>
      </c>
      <c r="M337" s="170" t="s">
        <v>6156</v>
      </c>
      <c r="N337" s="142" t="s">
        <v>5439</v>
      </c>
      <c r="O337" s="142" t="s">
        <v>49</v>
      </c>
      <c r="P337" s="143" t="s">
        <v>2243</v>
      </c>
      <c r="Q337" s="142" t="s">
        <v>5440</v>
      </c>
      <c r="R337" s="143" t="s">
        <v>50</v>
      </c>
      <c r="S337" s="143" t="s">
        <v>8311</v>
      </c>
      <c r="T337" s="141" t="s">
        <v>6118</v>
      </c>
      <c r="U337" s="61" t="s">
        <v>5436</v>
      </c>
      <c r="V337" s="159" t="s">
        <v>141</v>
      </c>
      <c r="W337" s="72" t="s">
        <v>5437</v>
      </c>
      <c r="X337" s="61" t="s">
        <v>49</v>
      </c>
      <c r="Y337" s="61" t="s">
        <v>49</v>
      </c>
      <c r="Z337" s="61" t="s">
        <v>49</v>
      </c>
      <c r="AA337" s="61" t="s">
        <v>49</v>
      </c>
      <c r="AB337" s="61" t="s">
        <v>49</v>
      </c>
      <c r="AC337" s="180" t="s">
        <v>54</v>
      </c>
    </row>
    <row r="338" spans="1:29" s="111" customFormat="1" ht="40.5">
      <c r="A338" s="45" t="s">
        <v>8312</v>
      </c>
      <c r="B338" s="54" t="s">
        <v>8313</v>
      </c>
      <c r="C338" s="54" t="s">
        <v>6861</v>
      </c>
      <c r="D338" s="135">
        <v>2019</v>
      </c>
      <c r="E338" s="135">
        <v>20191201</v>
      </c>
      <c r="F338" s="135">
        <v>33</v>
      </c>
      <c r="G338" s="135">
        <v>6</v>
      </c>
      <c r="H338" s="45" t="s">
        <v>6433</v>
      </c>
      <c r="I338" s="45" t="s">
        <v>7502</v>
      </c>
      <c r="J338" s="135" t="s">
        <v>6262</v>
      </c>
      <c r="K338" s="149" t="s">
        <v>8314</v>
      </c>
      <c r="L338" s="153" t="s">
        <v>8086</v>
      </c>
      <c r="M338" s="170" t="s">
        <v>6156</v>
      </c>
      <c r="N338" s="142" t="s">
        <v>8315</v>
      </c>
      <c r="O338" s="142" t="s">
        <v>47</v>
      </c>
      <c r="P338" s="143" t="s">
        <v>2243</v>
      </c>
      <c r="Q338" s="142"/>
      <c r="R338" s="143" t="s">
        <v>50</v>
      </c>
      <c r="S338" s="143" t="s">
        <v>8316</v>
      </c>
      <c r="T338" s="141" t="s">
        <v>6118</v>
      </c>
      <c r="U338" s="61" t="s">
        <v>8317</v>
      </c>
      <c r="V338" s="159" t="s">
        <v>141</v>
      </c>
      <c r="W338" s="72" t="s">
        <v>8318</v>
      </c>
      <c r="X338" s="61" t="s">
        <v>47</v>
      </c>
      <c r="Y338" s="61" t="s">
        <v>49</v>
      </c>
      <c r="Z338" s="61" t="s">
        <v>49</v>
      </c>
      <c r="AA338" s="61" t="s">
        <v>49</v>
      </c>
      <c r="AB338" s="61" t="s">
        <v>49</v>
      </c>
      <c r="AC338" s="180" t="s">
        <v>54</v>
      </c>
    </row>
    <row r="339" spans="1:29" s="111" customFormat="1" ht="40.5">
      <c r="A339" s="45" t="s">
        <v>8319</v>
      </c>
      <c r="B339" s="54" t="s">
        <v>8320</v>
      </c>
      <c r="C339" s="54" t="s">
        <v>6942</v>
      </c>
      <c r="D339" s="135">
        <v>2019</v>
      </c>
      <c r="E339" s="135">
        <v>20190101</v>
      </c>
      <c r="F339" s="135">
        <v>19</v>
      </c>
      <c r="G339" s="135">
        <v>1</v>
      </c>
      <c r="H339" s="45" t="s">
        <v>8321</v>
      </c>
      <c r="I339" s="45" t="s">
        <v>8322</v>
      </c>
      <c r="J339" s="135" t="s">
        <v>8084</v>
      </c>
      <c r="K339" s="149" t="s">
        <v>8323</v>
      </c>
      <c r="L339" s="153" t="s">
        <v>8152</v>
      </c>
      <c r="M339" s="170" t="s">
        <v>6945</v>
      </c>
      <c r="N339" s="142" t="s">
        <v>8324</v>
      </c>
      <c r="O339" s="142" t="s">
        <v>47</v>
      </c>
      <c r="P339" s="143" t="s">
        <v>2243</v>
      </c>
      <c r="Q339" s="142"/>
      <c r="R339" s="143" t="s">
        <v>50</v>
      </c>
      <c r="S339" s="143" t="s">
        <v>8325</v>
      </c>
      <c r="T339" s="141" t="s">
        <v>6130</v>
      </c>
      <c r="U339" s="61" t="s">
        <v>8317</v>
      </c>
      <c r="V339" s="159" t="s">
        <v>141</v>
      </c>
      <c r="W339" s="72" t="s">
        <v>8318</v>
      </c>
      <c r="X339" s="61" t="s">
        <v>47</v>
      </c>
      <c r="Y339" s="61" t="s">
        <v>49</v>
      </c>
      <c r="Z339" s="61" t="s">
        <v>49</v>
      </c>
      <c r="AA339" s="61" t="s">
        <v>49</v>
      </c>
      <c r="AB339" s="61" t="s">
        <v>49</v>
      </c>
      <c r="AC339" s="180" t="s">
        <v>54</v>
      </c>
    </row>
    <row r="340" spans="1:29" s="111" customFormat="1" ht="40.5">
      <c r="A340" s="45" t="s">
        <v>8326</v>
      </c>
      <c r="B340" s="54" t="s">
        <v>8327</v>
      </c>
      <c r="C340" s="54" t="s">
        <v>6151</v>
      </c>
      <c r="D340" s="135">
        <v>2019</v>
      </c>
      <c r="E340" s="135">
        <v>20190201</v>
      </c>
      <c r="F340" s="135">
        <v>33</v>
      </c>
      <c r="G340" s="135">
        <v>1</v>
      </c>
      <c r="H340" s="45" t="s">
        <v>6402</v>
      </c>
      <c r="I340" s="45" t="s">
        <v>7455</v>
      </c>
      <c r="J340" s="135" t="s">
        <v>6262</v>
      </c>
      <c r="K340" s="149" t="s">
        <v>8328</v>
      </c>
      <c r="L340" s="149" t="s">
        <v>8329</v>
      </c>
      <c r="M340" s="170" t="s">
        <v>6156</v>
      </c>
      <c r="N340" s="142" t="s">
        <v>8330</v>
      </c>
      <c r="O340" s="142" t="s">
        <v>47</v>
      </c>
      <c r="P340" s="143" t="s">
        <v>2243</v>
      </c>
      <c r="Q340" s="142"/>
      <c r="R340" s="143" t="s">
        <v>50</v>
      </c>
      <c r="S340" s="143" t="s">
        <v>8331</v>
      </c>
      <c r="T340" s="141" t="s">
        <v>6118</v>
      </c>
      <c r="U340" s="61" t="s">
        <v>8317</v>
      </c>
      <c r="V340" s="159" t="s">
        <v>141</v>
      </c>
      <c r="W340" s="72" t="s">
        <v>8318</v>
      </c>
      <c r="X340" s="61" t="s">
        <v>47</v>
      </c>
      <c r="Y340" s="61" t="s">
        <v>49</v>
      </c>
      <c r="Z340" s="61" t="s">
        <v>49</v>
      </c>
      <c r="AA340" s="61" t="s">
        <v>49</v>
      </c>
      <c r="AB340" s="61" t="s">
        <v>49</v>
      </c>
      <c r="AC340" s="180" t="s">
        <v>54</v>
      </c>
    </row>
    <row r="341" spans="1:29" s="111" customFormat="1" ht="40.5">
      <c r="A341" s="45" t="s">
        <v>8332</v>
      </c>
      <c r="B341" s="54" t="s">
        <v>8333</v>
      </c>
      <c r="C341" s="54" t="s">
        <v>6151</v>
      </c>
      <c r="D341" s="135">
        <v>2019</v>
      </c>
      <c r="E341" s="135">
        <v>20190201</v>
      </c>
      <c r="F341" s="135">
        <v>33</v>
      </c>
      <c r="G341" s="135">
        <v>1</v>
      </c>
      <c r="H341" s="45" t="s">
        <v>6171</v>
      </c>
      <c r="I341" s="45" t="s">
        <v>7225</v>
      </c>
      <c r="J341" s="135" t="s">
        <v>6262</v>
      </c>
      <c r="K341" s="149" t="s">
        <v>8334</v>
      </c>
      <c r="L341" s="149" t="s">
        <v>8329</v>
      </c>
      <c r="M341" s="170" t="s">
        <v>6156</v>
      </c>
      <c r="N341" s="142" t="s">
        <v>8335</v>
      </c>
      <c r="O341" s="142" t="s">
        <v>47</v>
      </c>
      <c r="P341" s="143" t="s">
        <v>2243</v>
      </c>
      <c r="Q341" s="142"/>
      <c r="R341" s="143" t="s">
        <v>50</v>
      </c>
      <c r="S341" s="143" t="s">
        <v>8336</v>
      </c>
      <c r="T341" s="141" t="s">
        <v>6118</v>
      </c>
      <c r="U341" s="61" t="s">
        <v>8317</v>
      </c>
      <c r="V341" s="159" t="s">
        <v>141</v>
      </c>
      <c r="W341" s="72" t="s">
        <v>8318</v>
      </c>
      <c r="X341" s="61" t="s">
        <v>47</v>
      </c>
      <c r="Y341" s="61" t="s">
        <v>49</v>
      </c>
      <c r="Z341" s="61" t="s">
        <v>49</v>
      </c>
      <c r="AA341" s="61" t="s">
        <v>49</v>
      </c>
      <c r="AB341" s="61" t="s">
        <v>49</v>
      </c>
      <c r="AC341" s="180" t="s">
        <v>54</v>
      </c>
    </row>
    <row r="342" spans="1:29" s="111" customFormat="1" ht="40.5">
      <c r="A342" s="45" t="s">
        <v>8337</v>
      </c>
      <c r="B342" s="54" t="s">
        <v>8338</v>
      </c>
      <c r="C342" s="54" t="s">
        <v>6942</v>
      </c>
      <c r="D342" s="135">
        <v>2019</v>
      </c>
      <c r="E342" s="135">
        <v>20190601</v>
      </c>
      <c r="F342" s="135">
        <v>19</v>
      </c>
      <c r="G342" s="135">
        <v>21</v>
      </c>
      <c r="H342" s="45" t="s">
        <v>8339</v>
      </c>
      <c r="I342" s="45" t="s">
        <v>8276</v>
      </c>
      <c r="J342" s="135" t="s">
        <v>8084</v>
      </c>
      <c r="K342" s="149" t="s">
        <v>8340</v>
      </c>
      <c r="L342" s="153" t="s">
        <v>8279</v>
      </c>
      <c r="M342" s="170" t="s">
        <v>6945</v>
      </c>
      <c r="N342" s="142" t="s">
        <v>8341</v>
      </c>
      <c r="O342" s="142" t="s">
        <v>47</v>
      </c>
      <c r="P342" s="143" t="s">
        <v>2243</v>
      </c>
      <c r="Q342" s="142"/>
      <c r="R342" s="143" t="s">
        <v>50</v>
      </c>
      <c r="S342" s="143" t="s">
        <v>8342</v>
      </c>
      <c r="T342" s="141" t="s">
        <v>6130</v>
      </c>
      <c r="U342" s="61" t="s">
        <v>8317</v>
      </c>
      <c r="V342" s="159" t="s">
        <v>141</v>
      </c>
      <c r="W342" s="72" t="s">
        <v>8318</v>
      </c>
      <c r="X342" s="61" t="s">
        <v>47</v>
      </c>
      <c r="Y342" s="61" t="s">
        <v>49</v>
      </c>
      <c r="Z342" s="61" t="s">
        <v>49</v>
      </c>
      <c r="AA342" s="61" t="s">
        <v>49</v>
      </c>
      <c r="AB342" s="61" t="s">
        <v>49</v>
      </c>
      <c r="AC342" s="180" t="s">
        <v>54</v>
      </c>
    </row>
    <row r="343" spans="1:29" s="111" customFormat="1" ht="40.5">
      <c r="A343" s="45" t="s">
        <v>8343</v>
      </c>
      <c r="B343" s="54" t="s">
        <v>8344</v>
      </c>
      <c r="C343" s="54" t="s">
        <v>6942</v>
      </c>
      <c r="D343" s="135">
        <v>2019</v>
      </c>
      <c r="E343" s="135">
        <v>20191201</v>
      </c>
      <c r="F343" s="135">
        <v>19</v>
      </c>
      <c r="G343" s="135">
        <v>24</v>
      </c>
      <c r="H343" s="45" t="s">
        <v>6777</v>
      </c>
      <c r="I343" s="45" t="s">
        <v>8345</v>
      </c>
      <c r="J343" s="135" t="s">
        <v>8084</v>
      </c>
      <c r="K343" s="149" t="s">
        <v>8346</v>
      </c>
      <c r="L343" s="153" t="s">
        <v>8152</v>
      </c>
      <c r="M343" s="170" t="s">
        <v>6945</v>
      </c>
      <c r="N343" s="142" t="s">
        <v>5469</v>
      </c>
      <c r="O343" s="142" t="s">
        <v>49</v>
      </c>
      <c r="P343" s="143" t="s">
        <v>2243</v>
      </c>
      <c r="Q343" s="142" t="s">
        <v>5470</v>
      </c>
      <c r="R343" s="143" t="s">
        <v>50</v>
      </c>
      <c r="S343" s="143"/>
      <c r="T343" s="141" t="s">
        <v>6130</v>
      </c>
      <c r="U343" s="61" t="s">
        <v>5469</v>
      </c>
      <c r="V343" s="159" t="s">
        <v>141</v>
      </c>
      <c r="W343" s="72" t="s">
        <v>5470</v>
      </c>
      <c r="X343" s="61" t="s">
        <v>47</v>
      </c>
      <c r="Y343" s="61" t="s">
        <v>49</v>
      </c>
      <c r="Z343" s="61" t="s">
        <v>49</v>
      </c>
      <c r="AA343" s="61" t="s">
        <v>49</v>
      </c>
      <c r="AB343" s="61" t="s">
        <v>49</v>
      </c>
      <c r="AC343" s="180" t="s">
        <v>54</v>
      </c>
    </row>
    <row r="344" spans="1:29" s="111" customFormat="1" ht="54">
      <c r="A344" s="45" t="s">
        <v>8347</v>
      </c>
      <c r="B344" s="54" t="s">
        <v>8348</v>
      </c>
      <c r="C344" s="54" t="s">
        <v>7215</v>
      </c>
      <c r="D344" s="135">
        <v>2019</v>
      </c>
      <c r="E344" s="135">
        <v>20190601</v>
      </c>
      <c r="F344" s="135">
        <v>37</v>
      </c>
      <c r="G344" s="135">
        <v>6</v>
      </c>
      <c r="H344" s="45" t="s">
        <v>8349</v>
      </c>
      <c r="I344" s="45" t="s">
        <v>8350</v>
      </c>
      <c r="J344" s="135" t="s">
        <v>8351</v>
      </c>
      <c r="K344" s="149" t="s">
        <v>8352</v>
      </c>
      <c r="L344" s="153" t="s">
        <v>8353</v>
      </c>
      <c r="M344" s="170" t="s">
        <v>7220</v>
      </c>
      <c r="N344" s="142" t="s">
        <v>2496</v>
      </c>
      <c r="O344" s="142" t="s">
        <v>47</v>
      </c>
      <c r="P344" s="143" t="s">
        <v>2243</v>
      </c>
      <c r="Q344" s="142"/>
      <c r="R344" s="143" t="s">
        <v>50</v>
      </c>
      <c r="S344" s="143" t="s">
        <v>8354</v>
      </c>
      <c r="T344" s="141" t="s">
        <v>6130</v>
      </c>
      <c r="U344" s="61" t="s">
        <v>2498</v>
      </c>
      <c r="V344" s="159" t="s">
        <v>141</v>
      </c>
      <c r="W344" s="72" t="s">
        <v>2500</v>
      </c>
      <c r="X344" s="61" t="s">
        <v>47</v>
      </c>
      <c r="Y344" s="61" t="s">
        <v>49</v>
      </c>
      <c r="Z344" s="61" t="s">
        <v>49</v>
      </c>
      <c r="AA344" s="61" t="s">
        <v>49</v>
      </c>
      <c r="AB344" s="61" t="s">
        <v>49</v>
      </c>
      <c r="AC344" s="180" t="s">
        <v>54</v>
      </c>
    </row>
    <row r="345" spans="1:29" s="111" customFormat="1" ht="40.5">
      <c r="A345" s="45" t="s">
        <v>8355</v>
      </c>
      <c r="B345" s="54" t="s">
        <v>8356</v>
      </c>
      <c r="C345" s="54" t="s">
        <v>7130</v>
      </c>
      <c r="D345" s="135">
        <v>2019</v>
      </c>
      <c r="E345" s="135">
        <v>20190601</v>
      </c>
      <c r="F345" s="135">
        <v>0</v>
      </c>
      <c r="G345" s="135">
        <v>6</v>
      </c>
      <c r="H345" s="45">
        <v>181</v>
      </c>
      <c r="I345" s="45">
        <v>185</v>
      </c>
      <c r="J345" s="135" t="s">
        <v>8084</v>
      </c>
      <c r="K345" s="149" t="s">
        <v>8357</v>
      </c>
      <c r="L345" s="153" t="s">
        <v>8111</v>
      </c>
      <c r="M345" s="170" t="s">
        <v>7134</v>
      </c>
      <c r="N345" s="142" t="s">
        <v>8358</v>
      </c>
      <c r="O345" s="142" t="s">
        <v>109</v>
      </c>
      <c r="P345" s="143" t="s">
        <v>2243</v>
      </c>
      <c r="Q345" s="142"/>
      <c r="R345" s="143" t="s">
        <v>50</v>
      </c>
      <c r="S345" s="143" t="s">
        <v>8359</v>
      </c>
      <c r="T345" s="141" t="s">
        <v>6130</v>
      </c>
      <c r="U345" s="61" t="s">
        <v>2540</v>
      </c>
      <c r="V345" s="159" t="s">
        <v>141</v>
      </c>
      <c r="W345" s="72" t="s">
        <v>2541</v>
      </c>
      <c r="X345" s="61" t="s">
        <v>47</v>
      </c>
      <c r="Y345" s="61" t="s">
        <v>49</v>
      </c>
      <c r="Z345" s="61" t="s">
        <v>49</v>
      </c>
      <c r="AA345" s="61" t="s">
        <v>49</v>
      </c>
      <c r="AB345" s="61" t="s">
        <v>49</v>
      </c>
      <c r="AC345" s="180" t="s">
        <v>54</v>
      </c>
    </row>
    <row r="346" spans="1:29" s="111" customFormat="1" ht="54">
      <c r="A346" s="45" t="s">
        <v>8360</v>
      </c>
      <c r="B346" s="54" t="s">
        <v>8361</v>
      </c>
      <c r="C346" s="54" t="s">
        <v>6942</v>
      </c>
      <c r="D346" s="135">
        <v>2019</v>
      </c>
      <c r="E346" s="135">
        <v>20190601</v>
      </c>
      <c r="F346" s="135">
        <v>19</v>
      </c>
      <c r="G346" s="135">
        <v>19</v>
      </c>
      <c r="H346" s="45">
        <v>143</v>
      </c>
      <c r="I346" s="45">
        <v>150</v>
      </c>
      <c r="J346" s="135" t="s">
        <v>8084</v>
      </c>
      <c r="K346" s="149" t="s">
        <v>8362</v>
      </c>
      <c r="L346" s="153" t="s">
        <v>8152</v>
      </c>
      <c r="M346" s="170" t="s">
        <v>6945</v>
      </c>
      <c r="N346" s="142" t="s">
        <v>8363</v>
      </c>
      <c r="O346" s="142" t="s">
        <v>109</v>
      </c>
      <c r="P346" s="143" t="s">
        <v>2243</v>
      </c>
      <c r="Q346" s="142"/>
      <c r="R346" s="143" t="s">
        <v>50</v>
      </c>
      <c r="S346" s="143" t="s">
        <v>8364</v>
      </c>
      <c r="T346" s="141" t="s">
        <v>6130</v>
      </c>
      <c r="U346" s="61" t="s">
        <v>2540</v>
      </c>
      <c r="V346" s="159" t="s">
        <v>141</v>
      </c>
      <c r="W346" s="72" t="s">
        <v>2541</v>
      </c>
      <c r="X346" s="61" t="s">
        <v>47</v>
      </c>
      <c r="Y346" s="61" t="s">
        <v>49</v>
      </c>
      <c r="Z346" s="61" t="s">
        <v>49</v>
      </c>
      <c r="AA346" s="61" t="s">
        <v>49</v>
      </c>
      <c r="AB346" s="61" t="s">
        <v>49</v>
      </c>
      <c r="AC346" s="180" t="s">
        <v>54</v>
      </c>
    </row>
    <row r="347" spans="1:29" s="111" customFormat="1" ht="40.5">
      <c r="A347" s="45" t="s">
        <v>8365</v>
      </c>
      <c r="B347" s="54" t="s">
        <v>8366</v>
      </c>
      <c r="C347" s="54" t="s">
        <v>8367</v>
      </c>
      <c r="D347" s="135">
        <v>2019</v>
      </c>
      <c r="E347" s="135">
        <v>20190101</v>
      </c>
      <c r="F347" s="135">
        <v>0</v>
      </c>
      <c r="G347" s="135">
        <v>2</v>
      </c>
      <c r="H347" s="45">
        <v>108</v>
      </c>
      <c r="I347" s="45">
        <v>109</v>
      </c>
      <c r="J347" s="53" t="s">
        <v>6276</v>
      </c>
      <c r="K347" s="149" t="s">
        <v>8368</v>
      </c>
      <c r="L347" s="153" t="s">
        <v>8369</v>
      </c>
      <c r="M347" s="170" t="s">
        <v>7868</v>
      </c>
      <c r="N347" s="142" t="s">
        <v>2540</v>
      </c>
      <c r="O347" s="142" t="s">
        <v>3216</v>
      </c>
      <c r="P347" s="143" t="s">
        <v>2243</v>
      </c>
      <c r="Q347" s="142" t="s">
        <v>2541</v>
      </c>
      <c r="R347" s="143" t="s">
        <v>50</v>
      </c>
      <c r="S347" s="143" t="s">
        <v>8370</v>
      </c>
      <c r="T347" s="141" t="s">
        <v>6118</v>
      </c>
      <c r="U347" s="61" t="s">
        <v>2540</v>
      </c>
      <c r="V347" s="159" t="s">
        <v>141</v>
      </c>
      <c r="W347" s="72" t="s">
        <v>2541</v>
      </c>
      <c r="X347" s="61" t="s">
        <v>47</v>
      </c>
      <c r="Y347" s="61" t="s">
        <v>49</v>
      </c>
      <c r="Z347" s="61" t="s">
        <v>49</v>
      </c>
      <c r="AA347" s="61" t="s">
        <v>49</v>
      </c>
      <c r="AB347" s="61" t="s">
        <v>49</v>
      </c>
      <c r="AC347" s="180" t="s">
        <v>54</v>
      </c>
    </row>
    <row r="348" spans="1:29" s="111" customFormat="1" ht="40.5">
      <c r="A348" s="45" t="s">
        <v>8371</v>
      </c>
      <c r="B348" s="54" t="s">
        <v>8372</v>
      </c>
      <c r="C348" s="54" t="s">
        <v>8373</v>
      </c>
      <c r="D348" s="135">
        <v>2019</v>
      </c>
      <c r="E348" s="135">
        <v>20190201</v>
      </c>
      <c r="F348" s="135">
        <v>0</v>
      </c>
      <c r="G348" s="135">
        <v>2</v>
      </c>
      <c r="H348" s="45">
        <v>141</v>
      </c>
      <c r="I348" s="45">
        <v>144</v>
      </c>
      <c r="J348" s="53" t="s">
        <v>6276</v>
      </c>
      <c r="K348" s="149" t="s">
        <v>8374</v>
      </c>
      <c r="L348" s="153" t="s">
        <v>8375</v>
      </c>
      <c r="M348" s="170" t="s">
        <v>8376</v>
      </c>
      <c r="N348" s="142" t="s">
        <v>8377</v>
      </c>
      <c r="O348" s="152" t="s">
        <v>49</v>
      </c>
      <c r="P348" s="143" t="s">
        <v>2243</v>
      </c>
      <c r="Q348" s="142" t="s">
        <v>8378</v>
      </c>
      <c r="R348" s="143" t="s">
        <v>50</v>
      </c>
      <c r="S348" s="143" t="s">
        <v>8379</v>
      </c>
      <c r="T348" s="141" t="s">
        <v>6118</v>
      </c>
      <c r="U348" s="61" t="s">
        <v>8377</v>
      </c>
      <c r="V348" s="159" t="s">
        <v>141</v>
      </c>
      <c r="W348" s="72" t="s">
        <v>8378</v>
      </c>
      <c r="X348" s="61" t="s">
        <v>47</v>
      </c>
      <c r="Y348" s="61" t="s">
        <v>49</v>
      </c>
      <c r="Z348" s="61" t="s">
        <v>49</v>
      </c>
      <c r="AA348" s="61" t="s">
        <v>49</v>
      </c>
      <c r="AB348" s="61" t="s">
        <v>49</v>
      </c>
      <c r="AC348" s="180" t="s">
        <v>54</v>
      </c>
    </row>
    <row r="349" spans="1:29" s="111" customFormat="1" ht="42.75">
      <c r="A349" s="45" t="s">
        <v>8380</v>
      </c>
      <c r="B349" s="54" t="s">
        <v>8381</v>
      </c>
      <c r="C349" s="54" t="s">
        <v>8382</v>
      </c>
      <c r="D349" s="135">
        <v>2019</v>
      </c>
      <c r="E349" s="135">
        <v>20191001</v>
      </c>
      <c r="F349" s="135">
        <v>38</v>
      </c>
      <c r="G349" s="135">
        <v>10</v>
      </c>
      <c r="H349" s="45" t="s">
        <v>8383</v>
      </c>
      <c r="I349" s="45" t="s">
        <v>8384</v>
      </c>
      <c r="J349" s="135" t="s">
        <v>8385</v>
      </c>
      <c r="K349" s="149" t="s">
        <v>8386</v>
      </c>
      <c r="L349" s="153" t="s">
        <v>8086</v>
      </c>
      <c r="M349" s="170" t="s">
        <v>8387</v>
      </c>
      <c r="N349" s="142" t="s">
        <v>8388</v>
      </c>
      <c r="O349" s="142" t="s">
        <v>49</v>
      </c>
      <c r="P349" s="143" t="s">
        <v>2243</v>
      </c>
      <c r="Q349" s="142" t="s">
        <v>8389</v>
      </c>
      <c r="R349" s="143" t="s">
        <v>50</v>
      </c>
      <c r="S349" s="143" t="s">
        <v>8390</v>
      </c>
      <c r="T349" s="141" t="s">
        <v>6130</v>
      </c>
      <c r="U349" s="61" t="s">
        <v>8388</v>
      </c>
      <c r="V349" s="159" t="s">
        <v>141</v>
      </c>
      <c r="W349" s="72" t="s">
        <v>8389</v>
      </c>
      <c r="X349" s="61" t="s">
        <v>47</v>
      </c>
      <c r="Y349" s="61" t="s">
        <v>49</v>
      </c>
      <c r="Z349" s="61" t="s">
        <v>49</v>
      </c>
      <c r="AA349" s="61" t="s">
        <v>49</v>
      </c>
      <c r="AB349" s="61" t="s">
        <v>49</v>
      </c>
      <c r="AC349" s="180" t="s">
        <v>54</v>
      </c>
    </row>
    <row r="350" spans="1:29" s="111" customFormat="1" ht="40.5">
      <c r="A350" s="45" t="s">
        <v>8391</v>
      </c>
      <c r="B350" s="54" t="s">
        <v>8392</v>
      </c>
      <c r="C350" s="54" t="s">
        <v>6305</v>
      </c>
      <c r="D350" s="135">
        <v>2019</v>
      </c>
      <c r="E350" s="135">
        <v>20190301</v>
      </c>
      <c r="F350" s="135">
        <v>0</v>
      </c>
      <c r="G350" s="135">
        <v>16</v>
      </c>
      <c r="H350" s="45" t="s">
        <v>6461</v>
      </c>
      <c r="I350" s="45" t="s">
        <v>8393</v>
      </c>
      <c r="J350" s="53" t="s">
        <v>6276</v>
      </c>
      <c r="K350" s="149" t="s">
        <v>8394</v>
      </c>
      <c r="L350" s="153" t="s">
        <v>8395</v>
      </c>
      <c r="M350" s="170" t="s">
        <v>6310</v>
      </c>
      <c r="N350" s="142" t="s">
        <v>8388</v>
      </c>
      <c r="O350" s="142" t="s">
        <v>49</v>
      </c>
      <c r="P350" s="143" t="s">
        <v>2243</v>
      </c>
      <c r="Q350" s="142" t="s">
        <v>8389</v>
      </c>
      <c r="R350" s="143" t="s">
        <v>50</v>
      </c>
      <c r="S350" s="143" t="s">
        <v>8396</v>
      </c>
      <c r="T350" s="141" t="s">
        <v>6118</v>
      </c>
      <c r="U350" s="61" t="s">
        <v>8388</v>
      </c>
      <c r="V350" s="159" t="s">
        <v>141</v>
      </c>
      <c r="W350" s="72" t="s">
        <v>8389</v>
      </c>
      <c r="X350" s="61" t="s">
        <v>47</v>
      </c>
      <c r="Y350" s="61" t="s">
        <v>49</v>
      </c>
      <c r="Z350" s="61" t="s">
        <v>49</v>
      </c>
      <c r="AA350" s="61" t="s">
        <v>49</v>
      </c>
      <c r="AB350" s="61" t="s">
        <v>49</v>
      </c>
      <c r="AC350" s="180" t="s">
        <v>54</v>
      </c>
    </row>
    <row r="351" spans="1:29" s="111" customFormat="1" ht="40.5">
      <c r="A351" s="45" t="s">
        <v>8397</v>
      </c>
      <c r="B351" s="54" t="s">
        <v>8398</v>
      </c>
      <c r="C351" s="54" t="s">
        <v>6305</v>
      </c>
      <c r="D351" s="135">
        <v>2019</v>
      </c>
      <c r="E351" s="135">
        <v>20190401</v>
      </c>
      <c r="F351" s="135">
        <v>0</v>
      </c>
      <c r="G351" s="135">
        <v>20</v>
      </c>
      <c r="H351" s="45" t="s">
        <v>7396</v>
      </c>
      <c r="I351" s="45" t="s">
        <v>7397</v>
      </c>
      <c r="J351" s="53" t="s">
        <v>6276</v>
      </c>
      <c r="K351" s="149" t="s">
        <v>8399</v>
      </c>
      <c r="L351" s="153" t="s">
        <v>8111</v>
      </c>
      <c r="M351" s="170" t="s">
        <v>6310</v>
      </c>
      <c r="N351" s="142" t="s">
        <v>8388</v>
      </c>
      <c r="O351" s="142" t="s">
        <v>49</v>
      </c>
      <c r="P351" s="143" t="s">
        <v>2243</v>
      </c>
      <c r="Q351" s="142" t="s">
        <v>8389</v>
      </c>
      <c r="R351" s="143" t="s">
        <v>50</v>
      </c>
      <c r="S351" s="143" t="s">
        <v>8400</v>
      </c>
      <c r="T351" s="141" t="s">
        <v>6118</v>
      </c>
      <c r="U351" s="61" t="s">
        <v>8388</v>
      </c>
      <c r="V351" s="159" t="s">
        <v>141</v>
      </c>
      <c r="W351" s="72" t="s">
        <v>8389</v>
      </c>
      <c r="X351" s="61" t="s">
        <v>47</v>
      </c>
      <c r="Y351" s="61" t="s">
        <v>49</v>
      </c>
      <c r="Z351" s="61" t="s">
        <v>49</v>
      </c>
      <c r="AA351" s="61" t="s">
        <v>49</v>
      </c>
      <c r="AB351" s="61" t="s">
        <v>49</v>
      </c>
      <c r="AC351" s="180" t="s">
        <v>54</v>
      </c>
    </row>
    <row r="352" spans="1:29" s="111" customFormat="1" ht="54">
      <c r="A352" s="45" t="s">
        <v>8401</v>
      </c>
      <c r="B352" s="54" t="s">
        <v>8402</v>
      </c>
      <c r="C352" s="54" t="s">
        <v>8269</v>
      </c>
      <c r="D352" s="135">
        <v>2019</v>
      </c>
      <c r="E352" s="135">
        <v>20190401</v>
      </c>
      <c r="F352" s="135">
        <v>0</v>
      </c>
      <c r="G352" s="135">
        <v>4</v>
      </c>
      <c r="H352" s="45" t="s">
        <v>6535</v>
      </c>
      <c r="I352" s="45" t="s">
        <v>6596</v>
      </c>
      <c r="J352" s="135" t="s">
        <v>8270</v>
      </c>
      <c r="K352" s="149" t="s">
        <v>8403</v>
      </c>
      <c r="L352" s="153" t="s">
        <v>8086</v>
      </c>
      <c r="M352" s="170" t="s">
        <v>8272</v>
      </c>
      <c r="N352" s="142" t="s">
        <v>8404</v>
      </c>
      <c r="O352" s="142" t="s">
        <v>49</v>
      </c>
      <c r="P352" s="143" t="s">
        <v>2243</v>
      </c>
      <c r="Q352" s="142" t="s">
        <v>8405</v>
      </c>
      <c r="R352" s="143" t="s">
        <v>50</v>
      </c>
      <c r="S352" s="143" t="s">
        <v>8406</v>
      </c>
      <c r="T352" s="141" t="s">
        <v>6118</v>
      </c>
      <c r="U352" s="61" t="s">
        <v>8404</v>
      </c>
      <c r="V352" s="159" t="s">
        <v>141</v>
      </c>
      <c r="W352" s="72" t="s">
        <v>8405</v>
      </c>
      <c r="X352" s="61" t="s">
        <v>47</v>
      </c>
      <c r="Y352" s="61" t="s">
        <v>49</v>
      </c>
      <c r="Z352" s="61" t="s">
        <v>49</v>
      </c>
      <c r="AA352" s="61" t="s">
        <v>49</v>
      </c>
      <c r="AB352" s="61" t="s">
        <v>49</v>
      </c>
      <c r="AC352" s="180" t="s">
        <v>54</v>
      </c>
    </row>
    <row r="353" spans="1:29" s="111" customFormat="1" ht="57">
      <c r="A353" s="45" t="s">
        <v>8407</v>
      </c>
      <c r="B353" s="54" t="s">
        <v>8408</v>
      </c>
      <c r="C353" s="54" t="s">
        <v>8409</v>
      </c>
      <c r="D353" s="135">
        <v>2019</v>
      </c>
      <c r="E353" s="135">
        <v>20190101</v>
      </c>
      <c r="F353" s="135">
        <v>0</v>
      </c>
      <c r="G353" s="135">
        <v>1</v>
      </c>
      <c r="H353" s="45" t="s">
        <v>6402</v>
      </c>
      <c r="I353" s="45" t="s">
        <v>6550</v>
      </c>
      <c r="J353" s="135" t="s">
        <v>8410</v>
      </c>
      <c r="K353" s="149" t="s">
        <v>8411</v>
      </c>
      <c r="L353" s="153" t="s">
        <v>8412</v>
      </c>
      <c r="M353" s="170" t="s">
        <v>8413</v>
      </c>
      <c r="N353" s="142" t="s">
        <v>8414</v>
      </c>
      <c r="O353" s="142" t="s">
        <v>109</v>
      </c>
      <c r="P353" s="143" t="s">
        <v>2243</v>
      </c>
      <c r="Q353" s="142" t="s">
        <v>8405</v>
      </c>
      <c r="R353" s="143" t="s">
        <v>50</v>
      </c>
      <c r="S353" s="143" t="s">
        <v>8415</v>
      </c>
      <c r="T353" s="141" t="s">
        <v>6130</v>
      </c>
      <c r="U353" s="61" t="s">
        <v>8404</v>
      </c>
      <c r="V353" s="159" t="s">
        <v>141</v>
      </c>
      <c r="W353" s="72" t="s">
        <v>8405</v>
      </c>
      <c r="X353" s="61" t="s">
        <v>47</v>
      </c>
      <c r="Y353" s="61" t="s">
        <v>49</v>
      </c>
      <c r="Z353" s="61" t="s">
        <v>49</v>
      </c>
      <c r="AA353" s="61" t="s">
        <v>49</v>
      </c>
      <c r="AB353" s="61" t="s">
        <v>49</v>
      </c>
      <c r="AC353" s="180" t="s">
        <v>54</v>
      </c>
    </row>
    <row r="354" spans="1:29" s="111" customFormat="1" ht="40.5">
      <c r="A354" s="45" t="s">
        <v>8416</v>
      </c>
      <c r="B354" s="54" t="s">
        <v>8417</v>
      </c>
      <c r="C354" s="54" t="s">
        <v>8373</v>
      </c>
      <c r="D354" s="135">
        <v>2019</v>
      </c>
      <c r="E354" s="135">
        <v>20190701</v>
      </c>
      <c r="F354" s="135">
        <v>0</v>
      </c>
      <c r="G354" s="135">
        <v>15</v>
      </c>
      <c r="H354" s="45" t="s">
        <v>8418</v>
      </c>
      <c r="I354" s="45" t="s">
        <v>8419</v>
      </c>
      <c r="J354" s="135" t="s">
        <v>8270</v>
      </c>
      <c r="K354" s="149" t="s">
        <v>8420</v>
      </c>
      <c r="L354" s="153" t="s">
        <v>8086</v>
      </c>
      <c r="M354" s="170" t="s">
        <v>8376</v>
      </c>
      <c r="N354" s="142" t="s">
        <v>8404</v>
      </c>
      <c r="O354" s="142" t="s">
        <v>49</v>
      </c>
      <c r="P354" s="143" t="s">
        <v>2243</v>
      </c>
      <c r="Q354" s="142" t="s">
        <v>8405</v>
      </c>
      <c r="R354" s="143" t="s">
        <v>50</v>
      </c>
      <c r="S354" s="143" t="s">
        <v>8421</v>
      </c>
      <c r="T354" s="141" t="s">
        <v>8422</v>
      </c>
      <c r="U354" s="61" t="s">
        <v>8404</v>
      </c>
      <c r="V354" s="159" t="s">
        <v>141</v>
      </c>
      <c r="W354" s="72" t="s">
        <v>8405</v>
      </c>
      <c r="X354" s="61" t="s">
        <v>47</v>
      </c>
      <c r="Y354" s="61" t="s">
        <v>49</v>
      </c>
      <c r="Z354" s="61" t="s">
        <v>49</v>
      </c>
      <c r="AA354" s="61" t="s">
        <v>49</v>
      </c>
      <c r="AB354" s="61" t="s">
        <v>49</v>
      </c>
      <c r="AC354" s="180" t="s">
        <v>54</v>
      </c>
    </row>
    <row r="355" spans="1:29" s="111" customFormat="1" ht="54">
      <c r="A355" s="45" t="s">
        <v>8423</v>
      </c>
      <c r="B355" s="54" t="s">
        <v>8424</v>
      </c>
      <c r="C355" s="54" t="s">
        <v>8425</v>
      </c>
      <c r="D355" s="135">
        <v>2019</v>
      </c>
      <c r="E355" s="135">
        <v>20190401</v>
      </c>
      <c r="F355" s="135">
        <v>46</v>
      </c>
      <c r="G355" s="135">
        <v>2</v>
      </c>
      <c r="H355" s="45" t="s">
        <v>6177</v>
      </c>
      <c r="I355" s="45" t="s">
        <v>6152</v>
      </c>
      <c r="J355" s="53" t="s">
        <v>6276</v>
      </c>
      <c r="K355" s="149" t="s">
        <v>8426</v>
      </c>
      <c r="L355" s="153" t="s">
        <v>8427</v>
      </c>
      <c r="M355" s="170" t="s">
        <v>8428</v>
      </c>
      <c r="N355" s="142" t="s">
        <v>8429</v>
      </c>
      <c r="O355" s="152" t="s">
        <v>47</v>
      </c>
      <c r="P355" s="143" t="s">
        <v>2243</v>
      </c>
      <c r="Q355" s="142"/>
      <c r="R355" s="143" t="s">
        <v>50</v>
      </c>
      <c r="S355" s="143" t="s">
        <v>8430</v>
      </c>
      <c r="T355" s="141" t="s">
        <v>6118</v>
      </c>
      <c r="U355" s="61" t="s">
        <v>8431</v>
      </c>
      <c r="V355" s="159" t="s">
        <v>141</v>
      </c>
      <c r="W355" s="72" t="s">
        <v>8432</v>
      </c>
      <c r="X355" s="61" t="s">
        <v>47</v>
      </c>
      <c r="Y355" s="61" t="s">
        <v>47</v>
      </c>
      <c r="Z355" s="61" t="s">
        <v>49</v>
      </c>
      <c r="AA355" s="61" t="s">
        <v>49</v>
      </c>
      <c r="AB355" s="61" t="s">
        <v>49</v>
      </c>
      <c r="AC355" s="180" t="s">
        <v>54</v>
      </c>
    </row>
    <row r="356" spans="1:29" s="111" customFormat="1" ht="57">
      <c r="A356" s="45" t="s">
        <v>8433</v>
      </c>
      <c r="B356" s="54" t="s">
        <v>8434</v>
      </c>
      <c r="C356" s="54" t="s">
        <v>8435</v>
      </c>
      <c r="D356" s="135">
        <v>2019</v>
      </c>
      <c r="E356" s="135">
        <v>20190401</v>
      </c>
      <c r="F356" s="135">
        <v>41</v>
      </c>
      <c r="G356" s="135">
        <v>2</v>
      </c>
      <c r="H356" s="45" t="s">
        <v>8436</v>
      </c>
      <c r="I356" s="45" t="s">
        <v>8437</v>
      </c>
      <c r="J356" s="135" t="s">
        <v>8438</v>
      </c>
      <c r="K356" s="149" t="s">
        <v>8439</v>
      </c>
      <c r="L356" s="153" t="s">
        <v>8152</v>
      </c>
      <c r="M356" s="170" t="s">
        <v>8440</v>
      </c>
      <c r="N356" s="142" t="s">
        <v>8441</v>
      </c>
      <c r="O356" s="142" t="s">
        <v>49</v>
      </c>
      <c r="P356" s="143" t="s">
        <v>2585</v>
      </c>
      <c r="Q356" s="142" t="s">
        <v>8442</v>
      </c>
      <c r="R356" s="143" t="s">
        <v>50</v>
      </c>
      <c r="S356" s="143" t="s">
        <v>8443</v>
      </c>
      <c r="T356" s="141" t="s">
        <v>6130</v>
      </c>
      <c r="U356" s="61" t="s">
        <v>8441</v>
      </c>
      <c r="V356" s="159" t="s">
        <v>141</v>
      </c>
      <c r="W356" s="72" t="s">
        <v>8442</v>
      </c>
      <c r="X356" s="61" t="s">
        <v>47</v>
      </c>
      <c r="Y356" s="61" t="s">
        <v>49</v>
      </c>
      <c r="Z356" s="61" t="s">
        <v>49</v>
      </c>
      <c r="AA356" s="61" t="s">
        <v>49</v>
      </c>
      <c r="AB356" s="61" t="s">
        <v>49</v>
      </c>
      <c r="AC356" s="180" t="s">
        <v>54</v>
      </c>
    </row>
    <row r="357" spans="1:29" s="111" customFormat="1" ht="54">
      <c r="A357" s="45" t="s">
        <v>8444</v>
      </c>
      <c r="B357" s="54" t="s">
        <v>8445</v>
      </c>
      <c r="C357" s="54" t="s">
        <v>7130</v>
      </c>
      <c r="D357" s="135">
        <v>2019</v>
      </c>
      <c r="E357" s="135">
        <v>20190401</v>
      </c>
      <c r="F357" s="135">
        <v>0</v>
      </c>
      <c r="G357" s="135">
        <v>4</v>
      </c>
      <c r="H357" s="45" t="s">
        <v>8446</v>
      </c>
      <c r="I357" s="45" t="s">
        <v>7365</v>
      </c>
      <c r="J357" s="135" t="s">
        <v>8084</v>
      </c>
      <c r="K357" s="149" t="s">
        <v>8447</v>
      </c>
      <c r="L357" s="153" t="s">
        <v>8448</v>
      </c>
      <c r="M357" s="170" t="s">
        <v>7134</v>
      </c>
      <c r="N357" s="142" t="s">
        <v>8441</v>
      </c>
      <c r="O357" s="142" t="s">
        <v>49</v>
      </c>
      <c r="P357" s="143" t="s">
        <v>2585</v>
      </c>
      <c r="Q357" s="142" t="s">
        <v>8442</v>
      </c>
      <c r="R357" s="143" t="s">
        <v>50</v>
      </c>
      <c r="S357" s="143" t="s">
        <v>8449</v>
      </c>
      <c r="T357" s="141" t="s">
        <v>6130</v>
      </c>
      <c r="U357" s="61" t="s">
        <v>8441</v>
      </c>
      <c r="V357" s="159" t="s">
        <v>141</v>
      </c>
      <c r="W357" s="72" t="s">
        <v>8442</v>
      </c>
      <c r="X357" s="61" t="s">
        <v>47</v>
      </c>
      <c r="Y357" s="61" t="s">
        <v>49</v>
      </c>
      <c r="Z357" s="61" t="s">
        <v>49</v>
      </c>
      <c r="AA357" s="61" t="s">
        <v>49</v>
      </c>
      <c r="AB357" s="61" t="s">
        <v>49</v>
      </c>
      <c r="AC357" s="180" t="s">
        <v>54</v>
      </c>
    </row>
    <row r="358" spans="1:29" s="111" customFormat="1" ht="57">
      <c r="A358" s="45" t="s">
        <v>8450</v>
      </c>
      <c r="B358" s="54" t="s">
        <v>8451</v>
      </c>
      <c r="C358" s="54" t="s">
        <v>7849</v>
      </c>
      <c r="D358" s="135">
        <v>2019</v>
      </c>
      <c r="E358" s="135">
        <v>20190201</v>
      </c>
      <c r="F358" s="135">
        <v>35</v>
      </c>
      <c r="G358" s="135">
        <v>1</v>
      </c>
      <c r="H358" s="45" t="s">
        <v>7384</v>
      </c>
      <c r="I358" s="45" t="s">
        <v>8452</v>
      </c>
      <c r="J358" s="135" t="s">
        <v>8453</v>
      </c>
      <c r="K358" s="149" t="s">
        <v>8454</v>
      </c>
      <c r="L358" s="153" t="s">
        <v>8455</v>
      </c>
      <c r="M358" s="170" t="s">
        <v>7853</v>
      </c>
      <c r="N358" s="142" t="s">
        <v>8456</v>
      </c>
      <c r="O358" s="142" t="s">
        <v>47</v>
      </c>
      <c r="P358" s="143" t="s">
        <v>2243</v>
      </c>
      <c r="Q358" s="142"/>
      <c r="R358" s="143" t="s">
        <v>50</v>
      </c>
      <c r="S358" s="143" t="s">
        <v>8457</v>
      </c>
      <c r="T358" s="141" t="s">
        <v>6130</v>
      </c>
      <c r="U358" s="61" t="s">
        <v>2696</v>
      </c>
      <c r="V358" s="159" t="s">
        <v>141</v>
      </c>
      <c r="W358" s="72" t="s">
        <v>2697</v>
      </c>
      <c r="X358" s="61" t="s">
        <v>49</v>
      </c>
      <c r="Y358" s="61" t="s">
        <v>49</v>
      </c>
      <c r="Z358" s="61" t="s">
        <v>49</v>
      </c>
      <c r="AA358" s="61" t="s">
        <v>49</v>
      </c>
      <c r="AB358" s="61" t="s">
        <v>49</v>
      </c>
      <c r="AC358" s="180" t="s">
        <v>54</v>
      </c>
    </row>
    <row r="359" spans="1:29" s="111" customFormat="1" ht="27.75">
      <c r="A359" s="45" t="s">
        <v>8458</v>
      </c>
      <c r="B359" s="138" t="s">
        <v>8459</v>
      </c>
      <c r="C359" s="54" t="s">
        <v>8269</v>
      </c>
      <c r="D359" s="135">
        <v>2019</v>
      </c>
      <c r="E359" s="135">
        <v>20190201</v>
      </c>
      <c r="F359" s="135">
        <v>0</v>
      </c>
      <c r="G359" s="135">
        <v>2</v>
      </c>
      <c r="H359" s="45" t="s">
        <v>6963</v>
      </c>
      <c r="I359" s="45" t="s">
        <v>6528</v>
      </c>
      <c r="J359" s="135" t="s">
        <v>8270</v>
      </c>
      <c r="K359" s="149" t="s">
        <v>8460</v>
      </c>
      <c r="L359" s="153" t="s">
        <v>8086</v>
      </c>
      <c r="M359" s="170" t="s">
        <v>8272</v>
      </c>
      <c r="N359" s="142" t="s">
        <v>8461</v>
      </c>
      <c r="O359" s="142" t="s">
        <v>49</v>
      </c>
      <c r="P359" s="143" t="s">
        <v>141</v>
      </c>
      <c r="Q359" s="142" t="s">
        <v>8462</v>
      </c>
      <c r="R359" s="143" t="s">
        <v>50</v>
      </c>
      <c r="S359" s="181" t="s">
        <v>8463</v>
      </c>
      <c r="T359" s="141" t="s">
        <v>6118</v>
      </c>
      <c r="U359" s="61" t="s">
        <v>90</v>
      </c>
      <c r="V359" s="159"/>
      <c r="W359" s="72"/>
      <c r="X359" s="61"/>
      <c r="Y359" s="61" t="s">
        <v>49</v>
      </c>
      <c r="Z359" s="61" t="s">
        <v>49</v>
      </c>
      <c r="AA359" s="61" t="s">
        <v>49</v>
      </c>
      <c r="AB359" s="61" t="s">
        <v>49</v>
      </c>
      <c r="AC359" s="180" t="s">
        <v>54</v>
      </c>
    </row>
    <row r="360" spans="1:29" s="111" customFormat="1" ht="27.75">
      <c r="A360" s="45" t="s">
        <v>8464</v>
      </c>
      <c r="B360" s="54" t="s">
        <v>8465</v>
      </c>
      <c r="C360" s="54" t="s">
        <v>6305</v>
      </c>
      <c r="D360" s="135">
        <v>2019</v>
      </c>
      <c r="E360" s="135">
        <v>20190101</v>
      </c>
      <c r="F360" s="135">
        <v>0</v>
      </c>
      <c r="G360" s="135">
        <v>8</v>
      </c>
      <c r="H360" s="45" t="s">
        <v>7365</v>
      </c>
      <c r="I360" s="45" t="s">
        <v>8466</v>
      </c>
      <c r="J360" s="53" t="s">
        <v>6276</v>
      </c>
      <c r="K360" s="149" t="s">
        <v>8460</v>
      </c>
      <c r="L360" s="153" t="s">
        <v>8086</v>
      </c>
      <c r="M360" s="170" t="s">
        <v>6310</v>
      </c>
      <c r="N360" s="142" t="s">
        <v>8461</v>
      </c>
      <c r="O360" s="142" t="s">
        <v>49</v>
      </c>
      <c r="P360" s="143" t="s">
        <v>141</v>
      </c>
      <c r="Q360" s="142" t="s">
        <v>8462</v>
      </c>
      <c r="R360" s="143" t="s">
        <v>50</v>
      </c>
      <c r="S360" s="181" t="s">
        <v>8463</v>
      </c>
      <c r="T360" s="141" t="s">
        <v>6118</v>
      </c>
      <c r="U360" s="61" t="s">
        <v>90</v>
      </c>
      <c r="V360" s="159"/>
      <c r="W360" s="72"/>
      <c r="X360" s="61"/>
      <c r="Y360" s="61" t="s">
        <v>49</v>
      </c>
      <c r="Z360" s="61" t="s">
        <v>49</v>
      </c>
      <c r="AA360" s="61" t="s">
        <v>49</v>
      </c>
      <c r="AB360" s="61" t="s">
        <v>49</v>
      </c>
      <c r="AC360" s="180" t="s">
        <v>54</v>
      </c>
    </row>
    <row r="361" spans="1:29" s="111" customFormat="1" ht="27.75">
      <c r="A361" s="45" t="s">
        <v>8467</v>
      </c>
      <c r="B361" s="54" t="s">
        <v>8468</v>
      </c>
      <c r="C361" s="54" t="s">
        <v>6861</v>
      </c>
      <c r="D361" s="135">
        <v>2019</v>
      </c>
      <c r="E361" s="135">
        <v>20190000</v>
      </c>
      <c r="F361" s="135">
        <v>33</v>
      </c>
      <c r="G361" s="135">
        <v>5</v>
      </c>
      <c r="H361" s="45" t="s">
        <v>8209</v>
      </c>
      <c r="I361" s="45" t="s">
        <v>7455</v>
      </c>
      <c r="J361" s="135" t="s">
        <v>6262</v>
      </c>
      <c r="K361" s="149" t="s">
        <v>8469</v>
      </c>
      <c r="L361" s="153" t="s">
        <v>8086</v>
      </c>
      <c r="M361" s="170" t="s">
        <v>6156</v>
      </c>
      <c r="N361" s="142" t="s">
        <v>8461</v>
      </c>
      <c r="O361" s="142" t="s">
        <v>49</v>
      </c>
      <c r="P361" s="143" t="s">
        <v>141</v>
      </c>
      <c r="Q361" s="142" t="s">
        <v>8462</v>
      </c>
      <c r="R361" s="143" t="s">
        <v>50</v>
      </c>
      <c r="S361" s="181" t="s">
        <v>8470</v>
      </c>
      <c r="T361" s="141" t="s">
        <v>6118</v>
      </c>
      <c r="U361" s="61" t="s">
        <v>90</v>
      </c>
      <c r="V361" s="159"/>
      <c r="W361" s="72"/>
      <c r="X361" s="61"/>
      <c r="Y361" s="61" t="s">
        <v>49</v>
      </c>
      <c r="Z361" s="61" t="s">
        <v>49</v>
      </c>
      <c r="AA361" s="61" t="s">
        <v>49</v>
      </c>
      <c r="AB361" s="61" t="s">
        <v>49</v>
      </c>
      <c r="AC361" s="180" t="s">
        <v>54</v>
      </c>
    </row>
    <row r="362" spans="1:29" s="111" customFormat="1" ht="40.5">
      <c r="A362" s="45" t="s">
        <v>453</v>
      </c>
      <c r="B362" s="138" t="s">
        <v>8471</v>
      </c>
      <c r="C362" s="54" t="s">
        <v>6942</v>
      </c>
      <c r="D362" s="135">
        <v>2019</v>
      </c>
      <c r="E362" s="135">
        <v>20191018</v>
      </c>
      <c r="F362" s="135">
        <v>0</v>
      </c>
      <c r="G362" s="135">
        <v>29</v>
      </c>
      <c r="H362" s="45">
        <v>319</v>
      </c>
      <c r="I362" s="45">
        <v>326</v>
      </c>
      <c r="J362" s="53" t="s">
        <v>6341</v>
      </c>
      <c r="K362" s="149" t="s">
        <v>8472</v>
      </c>
      <c r="L362" s="153" t="s">
        <v>8257</v>
      </c>
      <c r="M362" s="170" t="s">
        <v>6945</v>
      </c>
      <c r="N362" s="142" t="s">
        <v>5340</v>
      </c>
      <c r="O362" s="142" t="s">
        <v>47</v>
      </c>
      <c r="P362" s="143" t="s">
        <v>2243</v>
      </c>
      <c r="Q362" s="142"/>
      <c r="R362" s="143" t="s">
        <v>50</v>
      </c>
      <c r="S362" s="143" t="s">
        <v>8473</v>
      </c>
      <c r="T362" s="141" t="s">
        <v>6130</v>
      </c>
      <c r="U362" s="61" t="s">
        <v>5339</v>
      </c>
      <c r="V362" s="159" t="s">
        <v>141</v>
      </c>
      <c r="W362" s="72" t="s">
        <v>5342</v>
      </c>
      <c r="X362" s="61" t="s">
        <v>47</v>
      </c>
      <c r="Y362" s="61" t="s">
        <v>49</v>
      </c>
      <c r="Z362" s="61" t="s">
        <v>49</v>
      </c>
      <c r="AA362" s="61" t="s">
        <v>49</v>
      </c>
      <c r="AB362" s="61" t="s">
        <v>49</v>
      </c>
      <c r="AC362" s="180" t="s">
        <v>54</v>
      </c>
    </row>
    <row r="363" spans="1:29" s="111" customFormat="1" ht="27">
      <c r="A363" s="45" t="s">
        <v>453</v>
      </c>
      <c r="B363" s="138" t="s">
        <v>8474</v>
      </c>
      <c r="C363" s="54" t="s">
        <v>6379</v>
      </c>
      <c r="D363" s="135">
        <v>2019</v>
      </c>
      <c r="E363" s="135">
        <v>20191129</v>
      </c>
      <c r="F363" s="135"/>
      <c r="G363" s="135">
        <v>96</v>
      </c>
      <c r="H363" s="45">
        <v>5</v>
      </c>
      <c r="I363" s="45">
        <v>10</v>
      </c>
      <c r="J363" s="53" t="s">
        <v>6276</v>
      </c>
      <c r="K363" s="149" t="s">
        <v>8475</v>
      </c>
      <c r="L363" s="153" t="s">
        <v>8086</v>
      </c>
      <c r="M363" s="170" t="s">
        <v>6381</v>
      </c>
      <c r="N363" s="142" t="s">
        <v>8461</v>
      </c>
      <c r="O363" s="142" t="s">
        <v>49</v>
      </c>
      <c r="P363" s="143" t="s">
        <v>141</v>
      </c>
      <c r="Q363" s="142" t="s">
        <v>8462</v>
      </c>
      <c r="R363" s="143" t="s">
        <v>50</v>
      </c>
      <c r="S363" s="143" t="s">
        <v>8476</v>
      </c>
      <c r="T363" s="141" t="s">
        <v>6118</v>
      </c>
      <c r="U363" s="61" t="s">
        <v>90</v>
      </c>
      <c r="V363" s="159"/>
      <c r="W363" s="72"/>
      <c r="X363" s="61"/>
      <c r="Y363" s="61" t="s">
        <v>49</v>
      </c>
      <c r="Z363" s="61" t="s">
        <v>49</v>
      </c>
      <c r="AA363" s="61" t="s">
        <v>49</v>
      </c>
      <c r="AB363" s="61" t="s">
        <v>49</v>
      </c>
      <c r="AC363" s="180" t="s">
        <v>54</v>
      </c>
    </row>
    <row r="364" spans="1:29" s="111" customFormat="1" ht="57">
      <c r="A364" s="45" t="s">
        <v>453</v>
      </c>
      <c r="B364" s="54" t="s">
        <v>8477</v>
      </c>
      <c r="C364" s="54" t="s">
        <v>8478</v>
      </c>
      <c r="D364" s="135">
        <v>2019</v>
      </c>
      <c r="E364" s="135">
        <v>20190901</v>
      </c>
      <c r="F364" s="135">
        <v>40</v>
      </c>
      <c r="G364" s="135">
        <v>9</v>
      </c>
      <c r="H364" s="45" t="s">
        <v>7232</v>
      </c>
      <c r="I364" s="45" t="s">
        <v>7233</v>
      </c>
      <c r="J364" s="135" t="s">
        <v>8479</v>
      </c>
      <c r="K364" s="149" t="s">
        <v>8480</v>
      </c>
      <c r="L364" s="153" t="s">
        <v>8111</v>
      </c>
      <c r="M364" s="170" t="s">
        <v>8481</v>
      </c>
      <c r="N364" s="142" t="s">
        <v>8482</v>
      </c>
      <c r="O364" s="142" t="s">
        <v>47</v>
      </c>
      <c r="P364" s="143" t="s">
        <v>2243</v>
      </c>
      <c r="Q364" s="142"/>
      <c r="R364" s="143" t="s">
        <v>50</v>
      </c>
      <c r="S364" s="181" t="s">
        <v>8483</v>
      </c>
      <c r="T364" s="141" t="s">
        <v>6130</v>
      </c>
      <c r="U364" s="61" t="s">
        <v>8106</v>
      </c>
      <c r="V364" s="159" t="s">
        <v>141</v>
      </c>
      <c r="W364" s="72" t="s">
        <v>8107</v>
      </c>
      <c r="X364" s="61" t="s">
        <v>47</v>
      </c>
      <c r="Y364" s="61" t="s">
        <v>49</v>
      </c>
      <c r="Z364" s="61" t="s">
        <v>49</v>
      </c>
      <c r="AA364" s="61" t="s">
        <v>49</v>
      </c>
      <c r="AB364" s="61" t="s">
        <v>49</v>
      </c>
      <c r="AC364" s="180" t="s">
        <v>54</v>
      </c>
    </row>
    <row r="365" spans="1:29" s="111" customFormat="1" ht="67.5">
      <c r="A365" s="45" t="s">
        <v>453</v>
      </c>
      <c r="B365" s="54" t="s">
        <v>8484</v>
      </c>
      <c r="C365" s="54" t="s">
        <v>8097</v>
      </c>
      <c r="D365" s="135">
        <v>2018</v>
      </c>
      <c r="E365" s="135">
        <v>20181225</v>
      </c>
      <c r="F365" s="135">
        <v>43</v>
      </c>
      <c r="G365" s="135">
        <v>6</v>
      </c>
      <c r="H365" s="45">
        <v>2122</v>
      </c>
      <c r="I365" s="45">
        <v>2131</v>
      </c>
      <c r="J365" s="53" t="s">
        <v>6328</v>
      </c>
      <c r="K365" s="149" t="s">
        <v>8485</v>
      </c>
      <c r="L365" s="153" t="s">
        <v>8203</v>
      </c>
      <c r="M365" s="170" t="s">
        <v>8103</v>
      </c>
      <c r="N365" s="142" t="s">
        <v>8486</v>
      </c>
      <c r="O365" s="142" t="s">
        <v>47</v>
      </c>
      <c r="P365" s="143" t="s">
        <v>2243</v>
      </c>
      <c r="Q365" s="142"/>
      <c r="R365" s="143" t="s">
        <v>50</v>
      </c>
      <c r="S365" s="143" t="s">
        <v>8487</v>
      </c>
      <c r="T365" s="141" t="s">
        <v>6130</v>
      </c>
      <c r="U365" s="61" t="s">
        <v>8142</v>
      </c>
      <c r="V365" s="159" t="s">
        <v>141</v>
      </c>
      <c r="W365" s="72" t="s">
        <v>8143</v>
      </c>
      <c r="X365" s="61" t="s">
        <v>47</v>
      </c>
      <c r="Y365" s="61" t="s">
        <v>49</v>
      </c>
      <c r="Z365" s="61" t="s">
        <v>49</v>
      </c>
      <c r="AA365" s="61" t="s">
        <v>49</v>
      </c>
      <c r="AB365" s="61" t="s">
        <v>49</v>
      </c>
      <c r="AC365" s="180" t="s">
        <v>54</v>
      </c>
    </row>
    <row r="366" spans="1:29" s="111" customFormat="1" ht="162">
      <c r="A366" s="45" t="s">
        <v>453</v>
      </c>
      <c r="B366" s="138" t="s">
        <v>8488</v>
      </c>
      <c r="C366" s="138" t="s">
        <v>8489</v>
      </c>
      <c r="D366" s="135">
        <v>2019</v>
      </c>
      <c r="E366" s="135">
        <v>20190916</v>
      </c>
      <c r="F366" s="135"/>
      <c r="G366" s="135"/>
      <c r="H366" s="45"/>
      <c r="I366" s="45"/>
      <c r="J366" s="53" t="s">
        <v>8490</v>
      </c>
      <c r="K366" s="153" t="s">
        <v>8491</v>
      </c>
      <c r="L366" s="149" t="s">
        <v>8492</v>
      </c>
      <c r="M366" s="170"/>
      <c r="N366" s="142" t="s">
        <v>8493</v>
      </c>
      <c r="O366" s="142" t="s">
        <v>109</v>
      </c>
      <c r="P366" s="143" t="s">
        <v>2243</v>
      </c>
      <c r="Q366" s="142"/>
      <c r="R366" s="143" t="s">
        <v>50</v>
      </c>
      <c r="S366" s="143" t="s">
        <v>8494</v>
      </c>
      <c r="T366" s="141"/>
      <c r="U366" s="61" t="s">
        <v>8495</v>
      </c>
      <c r="V366" s="159" t="s">
        <v>141</v>
      </c>
      <c r="W366" s="72" t="s">
        <v>8496</v>
      </c>
      <c r="X366" s="61" t="s">
        <v>47</v>
      </c>
      <c r="Y366" s="61" t="s">
        <v>49</v>
      </c>
      <c r="Z366" s="61" t="s">
        <v>49</v>
      </c>
      <c r="AA366" s="61" t="s">
        <v>49</v>
      </c>
      <c r="AB366" s="61" t="s">
        <v>49</v>
      </c>
      <c r="AC366" s="180" t="s">
        <v>54</v>
      </c>
    </row>
    <row r="367" spans="1:29" s="111" customFormat="1" ht="108">
      <c r="A367" s="45" t="s">
        <v>453</v>
      </c>
      <c r="B367" s="138" t="s">
        <v>8497</v>
      </c>
      <c r="C367" s="138" t="s">
        <v>8489</v>
      </c>
      <c r="D367" s="135">
        <v>2019</v>
      </c>
      <c r="E367" s="135">
        <v>20191201</v>
      </c>
      <c r="F367" s="135"/>
      <c r="G367" s="135"/>
      <c r="H367" s="45"/>
      <c r="I367" s="45"/>
      <c r="J367" s="53" t="s">
        <v>8490</v>
      </c>
      <c r="K367" s="153" t="s">
        <v>8498</v>
      </c>
      <c r="L367" s="149" t="s">
        <v>8499</v>
      </c>
      <c r="M367" s="170"/>
      <c r="N367" s="142" t="s">
        <v>8500</v>
      </c>
      <c r="O367" s="142" t="s">
        <v>109</v>
      </c>
      <c r="P367" s="143" t="s">
        <v>2243</v>
      </c>
      <c r="Q367" s="142"/>
      <c r="R367" s="143" t="s">
        <v>50</v>
      </c>
      <c r="S367" s="143" t="s">
        <v>8501</v>
      </c>
      <c r="T367" s="141"/>
      <c r="U367" s="61" t="s">
        <v>8495</v>
      </c>
      <c r="V367" s="159" t="s">
        <v>141</v>
      </c>
      <c r="W367" s="72" t="s">
        <v>8496</v>
      </c>
      <c r="X367" s="61" t="s">
        <v>47</v>
      </c>
      <c r="Y367" s="61" t="s">
        <v>49</v>
      </c>
      <c r="Z367" s="61" t="s">
        <v>49</v>
      </c>
      <c r="AA367" s="61" t="s">
        <v>49</v>
      </c>
      <c r="AB367" s="61" t="s">
        <v>49</v>
      </c>
      <c r="AC367" s="180" t="s">
        <v>54</v>
      </c>
    </row>
    <row r="368" spans="1:29" s="111" customFormat="1" ht="67.5">
      <c r="A368" s="45" t="s">
        <v>453</v>
      </c>
      <c r="B368" s="138" t="s">
        <v>8502</v>
      </c>
      <c r="C368" s="138" t="s">
        <v>8503</v>
      </c>
      <c r="D368" s="135">
        <v>2019</v>
      </c>
      <c r="E368" s="135">
        <v>20190225</v>
      </c>
      <c r="F368" s="135">
        <v>6</v>
      </c>
      <c r="G368" s="135">
        <v>1</v>
      </c>
      <c r="H368" s="45">
        <v>8</v>
      </c>
      <c r="I368" s="45">
        <v>17</v>
      </c>
      <c r="J368" s="53" t="s">
        <v>8504</v>
      </c>
      <c r="K368" s="153" t="s">
        <v>8505</v>
      </c>
      <c r="L368" s="153" t="s">
        <v>8203</v>
      </c>
      <c r="M368" s="170" t="s">
        <v>8506</v>
      </c>
      <c r="N368" s="142" t="s">
        <v>8486</v>
      </c>
      <c r="O368" s="142" t="s">
        <v>47</v>
      </c>
      <c r="P368" s="143" t="s">
        <v>2243</v>
      </c>
      <c r="Q368" s="142"/>
      <c r="R368" s="143" t="s">
        <v>50</v>
      </c>
      <c r="S368" s="143" t="s">
        <v>8507</v>
      </c>
      <c r="T368" s="141" t="s">
        <v>6828</v>
      </c>
      <c r="U368" s="61" t="s">
        <v>8142</v>
      </c>
      <c r="V368" s="159" t="s">
        <v>141</v>
      </c>
      <c r="W368" s="72" t="s">
        <v>8143</v>
      </c>
      <c r="X368" s="61" t="s">
        <v>47</v>
      </c>
      <c r="Y368" s="61" t="s">
        <v>49</v>
      </c>
      <c r="Z368" s="61" t="s">
        <v>49</v>
      </c>
      <c r="AA368" s="61" t="s">
        <v>49</v>
      </c>
      <c r="AB368" s="61" t="s">
        <v>49</v>
      </c>
      <c r="AC368" s="180" t="s">
        <v>54</v>
      </c>
    </row>
    <row r="369" spans="1:29" s="111" customFormat="1" ht="54">
      <c r="A369" s="45" t="s">
        <v>453</v>
      </c>
      <c r="B369" s="54" t="s">
        <v>8508</v>
      </c>
      <c r="C369" s="54" t="s">
        <v>8509</v>
      </c>
      <c r="D369" s="135">
        <v>2019</v>
      </c>
      <c r="E369" s="135">
        <v>20191024</v>
      </c>
      <c r="F369" s="135">
        <v>26</v>
      </c>
      <c r="G369" s="135">
        <v>5</v>
      </c>
      <c r="H369" s="45">
        <v>256</v>
      </c>
      <c r="I369" s="45">
        <v>262</v>
      </c>
      <c r="J369" s="53" t="s">
        <v>6130</v>
      </c>
      <c r="K369" s="149" t="s">
        <v>8510</v>
      </c>
      <c r="L369" s="149" t="s">
        <v>141</v>
      </c>
      <c r="M369" s="170" t="s">
        <v>8511</v>
      </c>
      <c r="N369" s="142" t="s">
        <v>8512</v>
      </c>
      <c r="O369" s="142" t="s">
        <v>47</v>
      </c>
      <c r="P369" s="143" t="s">
        <v>2243</v>
      </c>
      <c r="Q369" s="142"/>
      <c r="R369" s="143" t="s">
        <v>50</v>
      </c>
      <c r="S369" s="143" t="s">
        <v>8513</v>
      </c>
      <c r="T369" s="141" t="s">
        <v>6130</v>
      </c>
      <c r="U369" s="61" t="s">
        <v>8227</v>
      </c>
      <c r="V369" s="159" t="s">
        <v>141</v>
      </c>
      <c r="W369" s="72" t="s">
        <v>8228</v>
      </c>
      <c r="X369" s="61" t="s">
        <v>47</v>
      </c>
      <c r="Y369" s="61" t="s">
        <v>49</v>
      </c>
      <c r="Z369" s="61" t="s">
        <v>49</v>
      </c>
      <c r="AA369" s="61" t="s">
        <v>49</v>
      </c>
      <c r="AB369" s="61" t="s">
        <v>49</v>
      </c>
      <c r="AC369" s="180" t="s">
        <v>54</v>
      </c>
    </row>
    <row r="370" spans="1:29" s="111" customFormat="1" ht="54">
      <c r="A370" s="45" t="s">
        <v>453</v>
      </c>
      <c r="B370" s="138" t="s">
        <v>8514</v>
      </c>
      <c r="C370" s="138" t="s">
        <v>8503</v>
      </c>
      <c r="D370" s="135">
        <v>2019</v>
      </c>
      <c r="E370" s="135">
        <v>20191004</v>
      </c>
      <c r="F370" s="135">
        <v>6</v>
      </c>
      <c r="G370" s="135">
        <v>5</v>
      </c>
      <c r="H370" s="45">
        <v>194</v>
      </c>
      <c r="I370" s="45">
        <v>203</v>
      </c>
      <c r="J370" s="53" t="s">
        <v>8504</v>
      </c>
      <c r="K370" s="149" t="s">
        <v>8515</v>
      </c>
      <c r="L370" s="149" t="s">
        <v>141</v>
      </c>
      <c r="M370" s="170" t="s">
        <v>8506</v>
      </c>
      <c r="N370" s="142" t="s">
        <v>8512</v>
      </c>
      <c r="O370" s="142" t="s">
        <v>47</v>
      </c>
      <c r="P370" s="143" t="s">
        <v>2243</v>
      </c>
      <c r="Q370" s="142"/>
      <c r="R370" s="143" t="s">
        <v>50</v>
      </c>
      <c r="S370" s="143" t="s">
        <v>8516</v>
      </c>
      <c r="T370" s="141" t="s">
        <v>6130</v>
      </c>
      <c r="U370" s="61" t="s">
        <v>8227</v>
      </c>
      <c r="V370" s="159" t="s">
        <v>141</v>
      </c>
      <c r="W370" s="72" t="s">
        <v>8228</v>
      </c>
      <c r="X370" s="61" t="s">
        <v>47</v>
      </c>
      <c r="Y370" s="61" t="s">
        <v>49</v>
      </c>
      <c r="Z370" s="61" t="s">
        <v>49</v>
      </c>
      <c r="AA370" s="61" t="s">
        <v>49</v>
      </c>
      <c r="AB370" s="61" t="s">
        <v>49</v>
      </c>
      <c r="AC370" s="180" t="s">
        <v>54</v>
      </c>
    </row>
    <row r="371" spans="1:29" s="111" customFormat="1" ht="67.5">
      <c r="A371" s="45" t="s">
        <v>453</v>
      </c>
      <c r="B371" s="138" t="s">
        <v>8517</v>
      </c>
      <c r="C371" s="138" t="s">
        <v>8503</v>
      </c>
      <c r="D371" s="135">
        <v>2019</v>
      </c>
      <c r="E371" s="135">
        <v>20190924</v>
      </c>
      <c r="F371" s="135">
        <v>6</v>
      </c>
      <c r="G371" s="135">
        <v>5</v>
      </c>
      <c r="H371" s="45">
        <v>171</v>
      </c>
      <c r="I371" s="45">
        <v>179</v>
      </c>
      <c r="J371" s="53" t="s">
        <v>8504</v>
      </c>
      <c r="K371" s="149" t="s">
        <v>8518</v>
      </c>
      <c r="L371" s="153" t="s">
        <v>8257</v>
      </c>
      <c r="M371" s="170" t="s">
        <v>8506</v>
      </c>
      <c r="N371" s="142" t="s">
        <v>8519</v>
      </c>
      <c r="O371" s="142" t="s">
        <v>47</v>
      </c>
      <c r="P371" s="143" t="s">
        <v>2243</v>
      </c>
      <c r="Q371" s="142"/>
      <c r="R371" s="143" t="s">
        <v>50</v>
      </c>
      <c r="S371" s="143" t="s">
        <v>8259</v>
      </c>
      <c r="T371" s="141" t="s">
        <v>6118</v>
      </c>
      <c r="U371" s="61" t="s">
        <v>8260</v>
      </c>
      <c r="V371" s="159" t="s">
        <v>141</v>
      </c>
      <c r="W371" s="72" t="s">
        <v>8261</v>
      </c>
      <c r="X371" s="61" t="s">
        <v>47</v>
      </c>
      <c r="Y371" s="61" t="s">
        <v>49</v>
      </c>
      <c r="Z371" s="61" t="s">
        <v>49</v>
      </c>
      <c r="AA371" s="61" t="s">
        <v>49</v>
      </c>
      <c r="AB371" s="61" t="s">
        <v>49</v>
      </c>
      <c r="AC371" s="180" t="s">
        <v>54</v>
      </c>
    </row>
    <row r="372" spans="1:29" s="111" customFormat="1" ht="54">
      <c r="A372" s="45" t="s">
        <v>453</v>
      </c>
      <c r="B372" s="138" t="s">
        <v>8520</v>
      </c>
      <c r="C372" s="138" t="s">
        <v>8521</v>
      </c>
      <c r="D372" s="135">
        <v>2019</v>
      </c>
      <c r="E372" s="135">
        <v>201909</v>
      </c>
      <c r="F372" s="135">
        <v>5</v>
      </c>
      <c r="G372" s="135">
        <v>7</v>
      </c>
      <c r="H372" s="45"/>
      <c r="I372" s="45"/>
      <c r="J372" s="53" t="s">
        <v>8504</v>
      </c>
      <c r="K372" s="149" t="s">
        <v>8522</v>
      </c>
      <c r="L372" s="153" t="s">
        <v>8523</v>
      </c>
      <c r="M372" s="170" t="s">
        <v>8524</v>
      </c>
      <c r="N372" s="142" t="s">
        <v>8519</v>
      </c>
      <c r="O372" s="142" t="s">
        <v>47</v>
      </c>
      <c r="P372" s="143" t="s">
        <v>2243</v>
      </c>
      <c r="Q372" s="142"/>
      <c r="R372" s="143" t="s">
        <v>50</v>
      </c>
      <c r="S372" s="143" t="s">
        <v>8525</v>
      </c>
      <c r="T372" s="141" t="s">
        <v>6118</v>
      </c>
      <c r="U372" s="61" t="s">
        <v>8260</v>
      </c>
      <c r="V372" s="159" t="s">
        <v>141</v>
      </c>
      <c r="W372" s="72" t="s">
        <v>8261</v>
      </c>
      <c r="X372" s="61" t="s">
        <v>47</v>
      </c>
      <c r="Y372" s="61" t="s">
        <v>49</v>
      </c>
      <c r="Z372" s="61" t="s">
        <v>49</v>
      </c>
      <c r="AA372" s="61" t="s">
        <v>49</v>
      </c>
      <c r="AB372" s="61" t="s">
        <v>49</v>
      </c>
      <c r="AC372" s="180" t="s">
        <v>54</v>
      </c>
    </row>
    <row r="373" spans="1:29" s="111" customFormat="1" ht="108">
      <c r="A373" s="45" t="s">
        <v>453</v>
      </c>
      <c r="B373" s="138" t="s">
        <v>8526</v>
      </c>
      <c r="C373" s="138" t="s">
        <v>8527</v>
      </c>
      <c r="D373" s="135">
        <v>2019</v>
      </c>
      <c r="E373" s="135">
        <v>20190201</v>
      </c>
      <c r="F373" s="135">
        <v>5</v>
      </c>
      <c r="G373" s="135">
        <v>2</v>
      </c>
      <c r="H373" s="45">
        <v>429</v>
      </c>
      <c r="I373" s="45">
        <v>436</v>
      </c>
      <c r="J373" s="53" t="s">
        <v>8504</v>
      </c>
      <c r="K373" s="149" t="s">
        <v>2661</v>
      </c>
      <c r="L373" s="149" t="s">
        <v>2243</v>
      </c>
      <c r="M373" s="170" t="s">
        <v>8528</v>
      </c>
      <c r="N373" s="142" t="s">
        <v>2661</v>
      </c>
      <c r="O373" s="142" t="s">
        <v>49</v>
      </c>
      <c r="P373" s="143" t="s">
        <v>2499</v>
      </c>
      <c r="Q373" s="142" t="s">
        <v>2660</v>
      </c>
      <c r="R373" s="143" t="s">
        <v>50</v>
      </c>
      <c r="S373" s="143" t="s">
        <v>8529</v>
      </c>
      <c r="T373" s="141" t="s">
        <v>6118</v>
      </c>
      <c r="U373" s="61" t="s">
        <v>2661</v>
      </c>
      <c r="V373" s="159" t="s">
        <v>141</v>
      </c>
      <c r="W373" s="72" t="s">
        <v>2660</v>
      </c>
      <c r="X373" s="61" t="s">
        <v>47</v>
      </c>
      <c r="Y373" s="61" t="s">
        <v>49</v>
      </c>
      <c r="Z373" s="61" t="s">
        <v>49</v>
      </c>
      <c r="AA373" s="61" t="s">
        <v>49</v>
      </c>
      <c r="AB373" s="61" t="s">
        <v>49</v>
      </c>
      <c r="AC373" s="180" t="s">
        <v>54</v>
      </c>
    </row>
    <row r="374" spans="1:29" s="111" customFormat="1" ht="108">
      <c r="A374" s="45" t="s">
        <v>453</v>
      </c>
      <c r="B374" s="138" t="s">
        <v>8530</v>
      </c>
      <c r="C374" s="138" t="s">
        <v>8527</v>
      </c>
      <c r="D374" s="135">
        <v>2019</v>
      </c>
      <c r="E374" s="135">
        <v>20190301</v>
      </c>
      <c r="F374" s="135">
        <v>5</v>
      </c>
      <c r="G374" s="135">
        <v>3</v>
      </c>
      <c r="H374" s="45">
        <v>505</v>
      </c>
      <c r="I374" s="45">
        <v>514</v>
      </c>
      <c r="J374" s="53" t="s">
        <v>8504</v>
      </c>
      <c r="K374" s="149" t="s">
        <v>2661</v>
      </c>
      <c r="L374" s="149" t="s">
        <v>2243</v>
      </c>
      <c r="M374" s="170" t="s">
        <v>8528</v>
      </c>
      <c r="N374" s="142" t="s">
        <v>2661</v>
      </c>
      <c r="O374" s="142" t="s">
        <v>49</v>
      </c>
      <c r="P374" s="143" t="s">
        <v>2499</v>
      </c>
      <c r="Q374" s="142" t="s">
        <v>2660</v>
      </c>
      <c r="R374" s="143" t="s">
        <v>50</v>
      </c>
      <c r="S374" s="143" t="s">
        <v>8529</v>
      </c>
      <c r="T374" s="141" t="s">
        <v>6118</v>
      </c>
      <c r="U374" s="61" t="s">
        <v>2661</v>
      </c>
      <c r="V374" s="159" t="s">
        <v>141</v>
      </c>
      <c r="W374" s="72" t="s">
        <v>2660</v>
      </c>
      <c r="X374" s="61" t="s">
        <v>47</v>
      </c>
      <c r="Y374" s="61" t="s">
        <v>49</v>
      </c>
      <c r="Z374" s="61" t="s">
        <v>49</v>
      </c>
      <c r="AA374" s="61" t="s">
        <v>49</v>
      </c>
      <c r="AB374" s="61" t="s">
        <v>49</v>
      </c>
      <c r="AC374" s="180" t="s">
        <v>54</v>
      </c>
    </row>
    <row r="375" spans="1:29" s="111" customFormat="1" ht="54">
      <c r="A375" s="45" t="s">
        <v>453</v>
      </c>
      <c r="B375" s="138" t="s">
        <v>8531</v>
      </c>
      <c r="C375" s="138" t="s">
        <v>8532</v>
      </c>
      <c r="D375" s="135">
        <v>2019</v>
      </c>
      <c r="E375" s="135">
        <v>20190515</v>
      </c>
      <c r="F375" s="135">
        <v>8</v>
      </c>
      <c r="G375" s="135">
        <v>5</v>
      </c>
      <c r="H375" s="45">
        <v>140</v>
      </c>
      <c r="I375" s="45">
        <v>146</v>
      </c>
      <c r="J375" s="53" t="s">
        <v>8504</v>
      </c>
      <c r="K375" s="153" t="s">
        <v>8533</v>
      </c>
      <c r="L375" s="149" t="s">
        <v>2243</v>
      </c>
      <c r="M375" s="170" t="s">
        <v>8534</v>
      </c>
      <c r="N375" s="142" t="s">
        <v>8535</v>
      </c>
      <c r="O375" s="142" t="s">
        <v>109</v>
      </c>
      <c r="P375" s="143" t="s">
        <v>2499</v>
      </c>
      <c r="Q375" s="142"/>
      <c r="R375" s="143" t="s">
        <v>50</v>
      </c>
      <c r="S375" s="143"/>
      <c r="T375" s="141" t="s">
        <v>6118</v>
      </c>
      <c r="U375" s="61" t="s">
        <v>2661</v>
      </c>
      <c r="V375" s="159" t="s">
        <v>141</v>
      </c>
      <c r="W375" s="72" t="s">
        <v>2660</v>
      </c>
      <c r="X375" s="61" t="s">
        <v>47</v>
      </c>
      <c r="Y375" s="61" t="s">
        <v>49</v>
      </c>
      <c r="Z375" s="61" t="s">
        <v>49</v>
      </c>
      <c r="AA375" s="61" t="s">
        <v>49</v>
      </c>
      <c r="AB375" s="61" t="s">
        <v>49</v>
      </c>
      <c r="AC375" s="180" t="s">
        <v>54</v>
      </c>
    </row>
    <row r="376" spans="1:29" s="111" customFormat="1" ht="54">
      <c r="A376" s="45" t="s">
        <v>453</v>
      </c>
      <c r="B376" s="54" t="s">
        <v>8536</v>
      </c>
      <c r="C376" s="54" t="s">
        <v>8537</v>
      </c>
      <c r="D376" s="135">
        <v>2019</v>
      </c>
      <c r="E376" s="135">
        <v>20191105</v>
      </c>
      <c r="F376" s="135">
        <v>36</v>
      </c>
      <c r="G376" s="135">
        <v>11</v>
      </c>
      <c r="H376" s="45">
        <v>83</v>
      </c>
      <c r="I376" s="45">
        <v>90</v>
      </c>
      <c r="J376" s="53" t="s">
        <v>6328</v>
      </c>
      <c r="K376" s="149" t="s">
        <v>2670</v>
      </c>
      <c r="L376" s="153" t="s">
        <v>8086</v>
      </c>
      <c r="M376" s="170" t="s">
        <v>8538</v>
      </c>
      <c r="N376" s="142" t="s">
        <v>2670</v>
      </c>
      <c r="O376" s="142" t="s">
        <v>49</v>
      </c>
      <c r="P376" s="143" t="s">
        <v>2243</v>
      </c>
      <c r="Q376" s="142" t="s">
        <v>2671</v>
      </c>
      <c r="R376" s="143" t="s">
        <v>50</v>
      </c>
      <c r="S376" s="143" t="s">
        <v>8539</v>
      </c>
      <c r="T376" s="141" t="s">
        <v>6130</v>
      </c>
      <c r="U376" s="61" t="s">
        <v>2670</v>
      </c>
      <c r="V376" s="159" t="s">
        <v>141</v>
      </c>
      <c r="W376" s="72" t="s">
        <v>2671</v>
      </c>
      <c r="X376" s="61" t="s">
        <v>47</v>
      </c>
      <c r="Y376" s="61" t="s">
        <v>49</v>
      </c>
      <c r="Z376" s="61" t="s">
        <v>47</v>
      </c>
      <c r="AA376" s="61" t="s">
        <v>49</v>
      </c>
      <c r="AB376" s="61" t="s">
        <v>49</v>
      </c>
      <c r="AC376" s="180" t="s">
        <v>54</v>
      </c>
    </row>
    <row r="377" spans="1:29" s="111" customFormat="1" ht="67.5">
      <c r="A377" s="45" t="s">
        <v>453</v>
      </c>
      <c r="B377" s="54" t="s">
        <v>8540</v>
      </c>
      <c r="C377" s="54" t="s">
        <v>8541</v>
      </c>
      <c r="D377" s="135">
        <v>2018</v>
      </c>
      <c r="E377" s="135">
        <v>20181205</v>
      </c>
      <c r="F377" s="135">
        <v>18</v>
      </c>
      <c r="G377" s="135" t="s">
        <v>5227</v>
      </c>
      <c r="H377" s="45">
        <v>2</v>
      </c>
      <c r="I377" s="45">
        <v>9</v>
      </c>
      <c r="J377" s="53" t="s">
        <v>8542</v>
      </c>
      <c r="K377" s="149" t="s">
        <v>2670</v>
      </c>
      <c r="L377" s="153" t="s">
        <v>8086</v>
      </c>
      <c r="M377" s="170" t="s">
        <v>8543</v>
      </c>
      <c r="N377" s="142" t="s">
        <v>2670</v>
      </c>
      <c r="O377" s="142" t="s">
        <v>49</v>
      </c>
      <c r="P377" s="143" t="s">
        <v>2243</v>
      </c>
      <c r="Q377" s="142" t="s">
        <v>2671</v>
      </c>
      <c r="R377" s="143" t="s">
        <v>50</v>
      </c>
      <c r="S377" s="143" t="s">
        <v>8544</v>
      </c>
      <c r="T377" s="141" t="s">
        <v>6118</v>
      </c>
      <c r="U377" s="61" t="s">
        <v>2670</v>
      </c>
      <c r="V377" s="159" t="s">
        <v>141</v>
      </c>
      <c r="W377" s="72" t="s">
        <v>2671</v>
      </c>
      <c r="X377" s="61" t="s">
        <v>47</v>
      </c>
      <c r="Y377" s="61" t="s">
        <v>49</v>
      </c>
      <c r="Z377" s="61" t="s">
        <v>49</v>
      </c>
      <c r="AA377" s="61" t="s">
        <v>49</v>
      </c>
      <c r="AB377" s="61" t="s">
        <v>49</v>
      </c>
      <c r="AC377" s="180" t="s">
        <v>54</v>
      </c>
    </row>
    <row r="378" spans="1:29" s="111" customFormat="1" ht="67.5">
      <c r="A378" s="45" t="s">
        <v>453</v>
      </c>
      <c r="B378" s="54" t="s">
        <v>8545</v>
      </c>
      <c r="C378" s="54" t="s">
        <v>8541</v>
      </c>
      <c r="D378" s="135">
        <v>2018</v>
      </c>
      <c r="E378" s="135">
        <v>20181215</v>
      </c>
      <c r="F378" s="135">
        <v>18</v>
      </c>
      <c r="G378" s="135" t="s">
        <v>5227</v>
      </c>
      <c r="H378" s="45">
        <v>59</v>
      </c>
      <c r="I378" s="45">
        <v>65</v>
      </c>
      <c r="J378" s="53" t="s">
        <v>8542</v>
      </c>
      <c r="K378" s="149" t="s">
        <v>8546</v>
      </c>
      <c r="L378" s="153" t="s">
        <v>8086</v>
      </c>
      <c r="M378" s="170" t="s">
        <v>8543</v>
      </c>
      <c r="N378" s="142" t="s">
        <v>8546</v>
      </c>
      <c r="O378" s="142" t="s">
        <v>49</v>
      </c>
      <c r="P378" s="143" t="s">
        <v>2243</v>
      </c>
      <c r="Q378" s="142" t="s">
        <v>8547</v>
      </c>
      <c r="R378" s="143" t="s">
        <v>50</v>
      </c>
      <c r="S378" s="143" t="s">
        <v>8548</v>
      </c>
      <c r="T378" s="141" t="s">
        <v>6118</v>
      </c>
      <c r="U378" s="61" t="s">
        <v>8546</v>
      </c>
      <c r="V378" s="159" t="s">
        <v>141</v>
      </c>
      <c r="W378" s="72" t="s">
        <v>8547</v>
      </c>
      <c r="X378" s="61" t="s">
        <v>47</v>
      </c>
      <c r="Y378" s="61" t="s">
        <v>49</v>
      </c>
      <c r="Z378" s="61" t="s">
        <v>49</v>
      </c>
      <c r="AA378" s="61" t="s">
        <v>49</v>
      </c>
      <c r="AB378" s="61" t="s">
        <v>49</v>
      </c>
      <c r="AC378" s="180" t="s">
        <v>54</v>
      </c>
    </row>
    <row r="379" spans="1:29" s="111" customFormat="1" ht="40.5">
      <c r="A379" s="45" t="s">
        <v>453</v>
      </c>
      <c r="B379" s="54" t="s">
        <v>8549</v>
      </c>
      <c r="C379" s="54" t="s">
        <v>8550</v>
      </c>
      <c r="D379" s="135">
        <v>2019</v>
      </c>
      <c r="E379" s="135">
        <v>20191025</v>
      </c>
      <c r="F379" s="135">
        <v>44</v>
      </c>
      <c r="G379" s="135">
        <v>5</v>
      </c>
      <c r="H379" s="45">
        <v>1269</v>
      </c>
      <c r="I379" s="45">
        <v>1275</v>
      </c>
      <c r="J379" s="53" t="s">
        <v>8551</v>
      </c>
      <c r="K379" s="149" t="s">
        <v>8552</v>
      </c>
      <c r="L379" s="153" t="s">
        <v>8161</v>
      </c>
      <c r="M379" s="170" t="s">
        <v>8103</v>
      </c>
      <c r="N379" s="142" t="s">
        <v>5439</v>
      </c>
      <c r="O379" s="142" t="s">
        <v>49</v>
      </c>
      <c r="P379" s="143" t="s">
        <v>2243</v>
      </c>
      <c r="Q379" s="142" t="s">
        <v>5440</v>
      </c>
      <c r="R379" s="143" t="s">
        <v>50</v>
      </c>
      <c r="S379" s="143" t="s">
        <v>8553</v>
      </c>
      <c r="T379" s="141" t="s">
        <v>6130</v>
      </c>
      <c r="U379" s="61" t="s">
        <v>5436</v>
      </c>
      <c r="V379" s="159" t="s">
        <v>141</v>
      </c>
      <c r="W379" s="72" t="s">
        <v>5437</v>
      </c>
      <c r="X379" s="61" t="s">
        <v>49</v>
      </c>
      <c r="Y379" s="61" t="s">
        <v>49</v>
      </c>
      <c r="Z379" s="61" t="s">
        <v>49</v>
      </c>
      <c r="AA379" s="61" t="s">
        <v>49</v>
      </c>
      <c r="AB379" s="61" t="s">
        <v>49</v>
      </c>
      <c r="AC379" s="180" t="s">
        <v>54</v>
      </c>
    </row>
    <row r="380" spans="1:29" s="111" customFormat="1" ht="40.5">
      <c r="A380" s="45" t="s">
        <v>453</v>
      </c>
      <c r="B380" s="54" t="s">
        <v>8554</v>
      </c>
      <c r="C380" s="54" t="s">
        <v>8555</v>
      </c>
      <c r="D380" s="135">
        <v>2019</v>
      </c>
      <c r="E380" s="135" t="s">
        <v>8556</v>
      </c>
      <c r="F380" s="53" t="s">
        <v>8557</v>
      </c>
      <c r="G380" s="135">
        <v>22</v>
      </c>
      <c r="H380" s="45">
        <v>132</v>
      </c>
      <c r="I380" s="45">
        <v>133</v>
      </c>
      <c r="J380" s="53" t="s">
        <v>6276</v>
      </c>
      <c r="K380" s="149" t="s">
        <v>8558</v>
      </c>
      <c r="L380" s="153" t="s">
        <v>8279</v>
      </c>
      <c r="M380" s="170" t="s">
        <v>8559</v>
      </c>
      <c r="N380" s="142" t="s">
        <v>8560</v>
      </c>
      <c r="O380" s="142" t="s">
        <v>47</v>
      </c>
      <c r="P380" s="143" t="s">
        <v>2243</v>
      </c>
      <c r="Q380" s="142"/>
      <c r="R380" s="143" t="s">
        <v>50</v>
      </c>
      <c r="S380" s="143" t="s">
        <v>8561</v>
      </c>
      <c r="T380" s="141" t="s">
        <v>6118</v>
      </c>
      <c r="U380" s="61" t="s">
        <v>8280</v>
      </c>
      <c r="V380" s="159" t="s">
        <v>141</v>
      </c>
      <c r="W380" s="72" t="s">
        <v>8281</v>
      </c>
      <c r="X380" s="61" t="s">
        <v>49</v>
      </c>
      <c r="Y380" s="61" t="s">
        <v>49</v>
      </c>
      <c r="Z380" s="61" t="s">
        <v>49</v>
      </c>
      <c r="AA380" s="61" t="s">
        <v>49</v>
      </c>
      <c r="AB380" s="61" t="s">
        <v>49</v>
      </c>
      <c r="AC380" s="180" t="s">
        <v>54</v>
      </c>
    </row>
    <row r="381" spans="1:29" s="111" customFormat="1" ht="40.5">
      <c r="A381" s="45" t="s">
        <v>453</v>
      </c>
      <c r="B381" s="54" t="s">
        <v>8562</v>
      </c>
      <c r="C381" s="54" t="s">
        <v>6379</v>
      </c>
      <c r="D381" s="135">
        <v>2019</v>
      </c>
      <c r="E381" s="135" t="s">
        <v>8563</v>
      </c>
      <c r="F381" s="135">
        <v>6</v>
      </c>
      <c r="G381" s="135">
        <v>94</v>
      </c>
      <c r="H381" s="45">
        <v>129</v>
      </c>
      <c r="I381" s="45">
        <v>130</v>
      </c>
      <c r="J381" s="53" t="s">
        <v>6276</v>
      </c>
      <c r="K381" s="149" t="s">
        <v>8564</v>
      </c>
      <c r="L381" s="153" t="s">
        <v>8279</v>
      </c>
      <c r="M381" s="170" t="s">
        <v>6381</v>
      </c>
      <c r="N381" s="142" t="s">
        <v>8280</v>
      </c>
      <c r="O381" s="142" t="s">
        <v>49</v>
      </c>
      <c r="P381" s="143" t="s">
        <v>2243</v>
      </c>
      <c r="Q381" s="142" t="s">
        <v>8281</v>
      </c>
      <c r="R381" s="143" t="s">
        <v>50</v>
      </c>
      <c r="S381" s="143" t="s">
        <v>8282</v>
      </c>
      <c r="T381" s="141" t="s">
        <v>6118</v>
      </c>
      <c r="U381" s="61" t="s">
        <v>8280</v>
      </c>
      <c r="V381" s="159" t="s">
        <v>141</v>
      </c>
      <c r="W381" s="72" t="s">
        <v>8281</v>
      </c>
      <c r="X381" s="61" t="s">
        <v>47</v>
      </c>
      <c r="Y381" s="61" t="s">
        <v>49</v>
      </c>
      <c r="Z381" s="61" t="s">
        <v>49</v>
      </c>
      <c r="AA381" s="61" t="s">
        <v>49</v>
      </c>
      <c r="AB381" s="61" t="s">
        <v>49</v>
      </c>
      <c r="AC381" s="180" t="s">
        <v>54</v>
      </c>
    </row>
    <row r="382" spans="1:29" s="111" customFormat="1" ht="40.5">
      <c r="A382" s="45" t="s">
        <v>453</v>
      </c>
      <c r="B382" s="54" t="s">
        <v>8565</v>
      </c>
      <c r="C382" s="54" t="s">
        <v>8566</v>
      </c>
      <c r="D382" s="135">
        <v>2018</v>
      </c>
      <c r="E382" s="135">
        <v>20181030</v>
      </c>
      <c r="F382" s="135">
        <v>38</v>
      </c>
      <c r="G382" s="135">
        <v>10</v>
      </c>
      <c r="H382" s="45">
        <v>1117</v>
      </c>
      <c r="I382" s="45">
        <v>1127</v>
      </c>
      <c r="J382" s="53" t="s">
        <v>6328</v>
      </c>
      <c r="K382" s="149" t="s">
        <v>8567</v>
      </c>
      <c r="L382" s="153" t="s">
        <v>8299</v>
      </c>
      <c r="M382" s="170" t="s">
        <v>8568</v>
      </c>
      <c r="N382" s="142" t="s">
        <v>8569</v>
      </c>
      <c r="O382" s="142" t="s">
        <v>47</v>
      </c>
      <c r="P382" s="143" t="s">
        <v>2243</v>
      </c>
      <c r="Q382" s="142"/>
      <c r="R382" s="143" t="s">
        <v>50</v>
      </c>
      <c r="S382" s="143" t="s">
        <v>8570</v>
      </c>
      <c r="T382" s="141" t="s">
        <v>6130</v>
      </c>
      <c r="U382" s="61" t="s">
        <v>8293</v>
      </c>
      <c r="V382" s="159" t="s">
        <v>141</v>
      </c>
      <c r="W382" s="72" t="s">
        <v>8294</v>
      </c>
      <c r="X382" s="61" t="s">
        <v>47</v>
      </c>
      <c r="Y382" s="61" t="s">
        <v>49</v>
      </c>
      <c r="Z382" s="61" t="s">
        <v>49</v>
      </c>
      <c r="AA382" s="61" t="s">
        <v>49</v>
      </c>
      <c r="AB382" s="61" t="s">
        <v>49</v>
      </c>
      <c r="AC382" s="180" t="s">
        <v>54</v>
      </c>
    </row>
    <row r="383" spans="1:29" s="111" customFormat="1" ht="40.5">
      <c r="A383" s="45" t="s">
        <v>453</v>
      </c>
      <c r="B383" s="54" t="s">
        <v>8571</v>
      </c>
      <c r="C383" s="54" t="s">
        <v>6942</v>
      </c>
      <c r="D383" s="135">
        <v>2018</v>
      </c>
      <c r="E383" s="135">
        <v>20181210</v>
      </c>
      <c r="F383" s="135">
        <v>18</v>
      </c>
      <c r="G383" s="135">
        <v>34</v>
      </c>
      <c r="H383" s="45">
        <v>208</v>
      </c>
      <c r="I383" s="45">
        <v>214</v>
      </c>
      <c r="J383" s="53" t="s">
        <v>6328</v>
      </c>
      <c r="K383" s="149" t="s">
        <v>8572</v>
      </c>
      <c r="L383" s="153" t="s">
        <v>8299</v>
      </c>
      <c r="M383" s="170" t="s">
        <v>6945</v>
      </c>
      <c r="N383" s="142" t="s">
        <v>8569</v>
      </c>
      <c r="O383" s="142" t="s">
        <v>47</v>
      </c>
      <c r="P383" s="143" t="s">
        <v>2243</v>
      </c>
      <c r="Q383" s="142"/>
      <c r="R383" s="143" t="s">
        <v>50</v>
      </c>
      <c r="S383" s="143" t="s">
        <v>8573</v>
      </c>
      <c r="T383" s="141" t="s">
        <v>6130</v>
      </c>
      <c r="U383" s="61" t="s">
        <v>8293</v>
      </c>
      <c r="V383" s="159" t="s">
        <v>141</v>
      </c>
      <c r="W383" s="72" t="s">
        <v>8294</v>
      </c>
      <c r="X383" s="61" t="s">
        <v>47</v>
      </c>
      <c r="Y383" s="61" t="s">
        <v>49</v>
      </c>
      <c r="Z383" s="61" t="s">
        <v>49</v>
      </c>
      <c r="AA383" s="61" t="s">
        <v>49</v>
      </c>
      <c r="AB383" s="61" t="s">
        <v>49</v>
      </c>
      <c r="AC383" s="180" t="s">
        <v>54</v>
      </c>
    </row>
    <row r="384" spans="1:29" s="111" customFormat="1" ht="40.5">
      <c r="A384" s="45" t="s">
        <v>453</v>
      </c>
      <c r="B384" s="54" t="s">
        <v>8574</v>
      </c>
      <c r="C384" s="54" t="s">
        <v>7618</v>
      </c>
      <c r="D384" s="135">
        <v>2019</v>
      </c>
      <c r="E384" s="135">
        <v>20191101</v>
      </c>
      <c r="F384" s="135">
        <v>36</v>
      </c>
      <c r="G384" s="135">
        <v>11</v>
      </c>
      <c r="H384" s="45">
        <v>110</v>
      </c>
      <c r="I384" s="45">
        <v>113</v>
      </c>
      <c r="J384" s="53" t="s">
        <v>6130</v>
      </c>
      <c r="K384" s="149" t="s">
        <v>8575</v>
      </c>
      <c r="L384" s="153" t="s">
        <v>8086</v>
      </c>
      <c r="M384" s="170" t="s">
        <v>7623</v>
      </c>
      <c r="N384" s="142" t="s">
        <v>8576</v>
      </c>
      <c r="O384" s="142" t="s">
        <v>49</v>
      </c>
      <c r="P384" s="143" t="s">
        <v>2243</v>
      </c>
      <c r="Q384" s="142" t="s">
        <v>8577</v>
      </c>
      <c r="R384" s="143" t="s">
        <v>50</v>
      </c>
      <c r="S384" s="143" t="s">
        <v>8578</v>
      </c>
      <c r="T384" s="141" t="s">
        <v>6130</v>
      </c>
      <c r="U384" s="61" t="s">
        <v>8576</v>
      </c>
      <c r="V384" s="159" t="s">
        <v>141</v>
      </c>
      <c r="W384" s="72" t="s">
        <v>8577</v>
      </c>
      <c r="X384" s="61" t="s">
        <v>47</v>
      </c>
      <c r="Y384" s="61" t="s">
        <v>49</v>
      </c>
      <c r="Z384" s="61" t="s">
        <v>49</v>
      </c>
      <c r="AA384" s="61" t="s">
        <v>49</v>
      </c>
      <c r="AB384" s="61" t="s">
        <v>49</v>
      </c>
      <c r="AC384" s="180" t="s">
        <v>54</v>
      </c>
    </row>
    <row r="385" spans="1:29" s="111" customFormat="1" ht="40.5">
      <c r="A385" s="45" t="s">
        <v>453</v>
      </c>
      <c r="B385" s="54" t="s">
        <v>8579</v>
      </c>
      <c r="C385" s="54" t="s">
        <v>6379</v>
      </c>
      <c r="D385" s="135">
        <v>2019</v>
      </c>
      <c r="E385" s="135">
        <v>20191101</v>
      </c>
      <c r="F385" s="135"/>
      <c r="G385" s="135">
        <v>93</v>
      </c>
      <c r="H385" s="45">
        <v>140</v>
      </c>
      <c r="I385" s="45">
        <v>142</v>
      </c>
      <c r="J385" s="53" t="s">
        <v>6118</v>
      </c>
      <c r="K385" s="149" t="s">
        <v>8580</v>
      </c>
      <c r="L385" s="153" t="s">
        <v>8086</v>
      </c>
      <c r="M385" s="170" t="s">
        <v>6381</v>
      </c>
      <c r="N385" s="142" t="s">
        <v>8576</v>
      </c>
      <c r="O385" s="142" t="s">
        <v>49</v>
      </c>
      <c r="P385" s="143" t="s">
        <v>2243</v>
      </c>
      <c r="Q385" s="142" t="s">
        <v>8577</v>
      </c>
      <c r="R385" s="143" t="s">
        <v>50</v>
      </c>
      <c r="S385" s="143" t="s">
        <v>8581</v>
      </c>
      <c r="T385" s="141" t="s">
        <v>6118</v>
      </c>
      <c r="U385" s="61" t="s">
        <v>8576</v>
      </c>
      <c r="V385" s="159" t="s">
        <v>141</v>
      </c>
      <c r="W385" s="72" t="s">
        <v>8577</v>
      </c>
      <c r="X385" s="61" t="s">
        <v>47</v>
      </c>
      <c r="Y385" s="61" t="s">
        <v>49</v>
      </c>
      <c r="Z385" s="61" t="s">
        <v>49</v>
      </c>
      <c r="AA385" s="61" t="s">
        <v>49</v>
      </c>
      <c r="AB385" s="61" t="s">
        <v>49</v>
      </c>
      <c r="AC385" s="180" t="s">
        <v>54</v>
      </c>
    </row>
    <row r="386" spans="1:29" s="111" customFormat="1" ht="54">
      <c r="A386" s="45" t="s">
        <v>453</v>
      </c>
      <c r="B386" s="54" t="s">
        <v>8582</v>
      </c>
      <c r="C386" s="54" t="s">
        <v>8583</v>
      </c>
      <c r="D386" s="135">
        <v>2019</v>
      </c>
      <c r="E386" s="135">
        <v>20191015</v>
      </c>
      <c r="F386" s="135">
        <v>44</v>
      </c>
      <c r="G386" s="135">
        <v>10</v>
      </c>
      <c r="H386" s="45">
        <v>109</v>
      </c>
      <c r="I386" s="45">
        <v>114</v>
      </c>
      <c r="J386" s="53" t="s">
        <v>6328</v>
      </c>
      <c r="K386" s="149" t="s">
        <v>8584</v>
      </c>
      <c r="L386" s="149" t="s">
        <v>2499</v>
      </c>
      <c r="M386" s="170" t="s">
        <v>8585</v>
      </c>
      <c r="N386" s="142" t="s">
        <v>8431</v>
      </c>
      <c r="O386" s="142" t="s">
        <v>49</v>
      </c>
      <c r="P386" s="143" t="s">
        <v>2243</v>
      </c>
      <c r="Q386" s="142" t="s">
        <v>8432</v>
      </c>
      <c r="R386" s="143" t="s">
        <v>50</v>
      </c>
      <c r="S386" s="143" t="s">
        <v>8586</v>
      </c>
      <c r="T386" s="141" t="s">
        <v>6130</v>
      </c>
      <c r="U386" s="61" t="s">
        <v>8431</v>
      </c>
      <c r="V386" s="159" t="s">
        <v>141</v>
      </c>
      <c r="W386" s="72" t="s">
        <v>8432</v>
      </c>
      <c r="X386" s="61" t="s">
        <v>47</v>
      </c>
      <c r="Y386" s="61" t="s">
        <v>49</v>
      </c>
      <c r="Z386" s="61" t="s">
        <v>49</v>
      </c>
      <c r="AA386" s="61" t="s">
        <v>49</v>
      </c>
      <c r="AB386" s="61" t="s">
        <v>49</v>
      </c>
      <c r="AC386" s="180" t="s">
        <v>54</v>
      </c>
    </row>
    <row r="387" spans="1:29" s="111" customFormat="1" ht="40.5">
      <c r="A387" s="45" t="s">
        <v>453</v>
      </c>
      <c r="B387" s="54" t="s">
        <v>8587</v>
      </c>
      <c r="C387" s="54" t="s">
        <v>6305</v>
      </c>
      <c r="D387" s="135">
        <v>2019</v>
      </c>
      <c r="E387" s="135">
        <v>20191106</v>
      </c>
      <c r="F387" s="135"/>
      <c r="G387" s="135">
        <v>45</v>
      </c>
      <c r="H387" s="45">
        <v>102</v>
      </c>
      <c r="I387" s="45">
        <v>103</v>
      </c>
      <c r="J387" s="53" t="s">
        <v>6276</v>
      </c>
      <c r="K387" s="149" t="s">
        <v>8588</v>
      </c>
      <c r="L387" s="149" t="s">
        <v>2499</v>
      </c>
      <c r="M387" s="170" t="s">
        <v>6310</v>
      </c>
      <c r="N387" s="142" t="s">
        <v>8431</v>
      </c>
      <c r="O387" s="142" t="s">
        <v>49</v>
      </c>
      <c r="P387" s="143" t="s">
        <v>2243</v>
      </c>
      <c r="Q387" s="142" t="s">
        <v>8432</v>
      </c>
      <c r="R387" s="143" t="s">
        <v>50</v>
      </c>
      <c r="S387" s="143" t="s">
        <v>8589</v>
      </c>
      <c r="T387" s="141" t="s">
        <v>6118</v>
      </c>
      <c r="U387" s="61" t="s">
        <v>8431</v>
      </c>
      <c r="V387" s="159" t="s">
        <v>141</v>
      </c>
      <c r="W387" s="72" t="s">
        <v>8432</v>
      </c>
      <c r="X387" s="61" t="s">
        <v>47</v>
      </c>
      <c r="Y387" s="61" t="s">
        <v>49</v>
      </c>
      <c r="Z387" s="61" t="s">
        <v>49</v>
      </c>
      <c r="AA387" s="61" t="s">
        <v>49</v>
      </c>
      <c r="AB387" s="61" t="s">
        <v>49</v>
      </c>
      <c r="AC387" s="180" t="s">
        <v>54</v>
      </c>
    </row>
    <row r="388" spans="1:29" s="111" customFormat="1" ht="81">
      <c r="A388" s="45" t="s">
        <v>453</v>
      </c>
      <c r="B388" s="138" t="s">
        <v>8590</v>
      </c>
      <c r="C388" s="138" t="s">
        <v>8591</v>
      </c>
      <c r="D388" s="135">
        <v>2019</v>
      </c>
      <c r="E388" s="135">
        <v>20190826</v>
      </c>
      <c r="F388" s="135">
        <v>4</v>
      </c>
      <c r="G388" s="135">
        <v>4</v>
      </c>
      <c r="H388" s="45">
        <v>132</v>
      </c>
      <c r="I388" s="45">
        <v>136</v>
      </c>
      <c r="J388" s="53" t="s">
        <v>8504</v>
      </c>
      <c r="K388" s="149" t="s">
        <v>8592</v>
      </c>
      <c r="L388" s="149" t="s">
        <v>141</v>
      </c>
      <c r="M388" s="170" t="s">
        <v>8593</v>
      </c>
      <c r="N388" s="142" t="s">
        <v>8592</v>
      </c>
      <c r="O388" s="142" t="s">
        <v>49</v>
      </c>
      <c r="P388" s="143" t="s">
        <v>2243</v>
      </c>
      <c r="Q388" s="142" t="s">
        <v>8594</v>
      </c>
      <c r="R388" s="143" t="s">
        <v>50</v>
      </c>
      <c r="S388" s="143" t="s">
        <v>8595</v>
      </c>
      <c r="T388" s="141" t="s">
        <v>6828</v>
      </c>
      <c r="U388" s="61" t="s">
        <v>8592</v>
      </c>
      <c r="V388" s="159" t="s">
        <v>141</v>
      </c>
      <c r="W388" s="72" t="s">
        <v>8594</v>
      </c>
      <c r="X388" s="61" t="s">
        <v>47</v>
      </c>
      <c r="Y388" s="61" t="s">
        <v>47</v>
      </c>
      <c r="Z388" s="61" t="s">
        <v>47</v>
      </c>
      <c r="AA388" s="61" t="s">
        <v>49</v>
      </c>
      <c r="AB388" s="61" t="s">
        <v>49</v>
      </c>
      <c r="AC388" s="180" t="s">
        <v>54</v>
      </c>
    </row>
    <row r="389" spans="1:29" s="111" customFormat="1" ht="40.5">
      <c r="A389" s="45" t="s">
        <v>453</v>
      </c>
      <c r="B389" s="54" t="s">
        <v>8596</v>
      </c>
      <c r="C389" s="54" t="s">
        <v>8208</v>
      </c>
      <c r="D389" s="135">
        <v>2019</v>
      </c>
      <c r="E389" s="135">
        <v>20191101</v>
      </c>
      <c r="F389" s="135">
        <v>57</v>
      </c>
      <c r="G389" s="135">
        <v>11</v>
      </c>
      <c r="H389" s="45">
        <v>55</v>
      </c>
      <c r="I389" s="45">
        <v>59</v>
      </c>
      <c r="J389" s="53" t="s">
        <v>6276</v>
      </c>
      <c r="K389" s="149" t="s">
        <v>8597</v>
      </c>
      <c r="L389" s="149" t="s">
        <v>2499</v>
      </c>
      <c r="M389" s="170" t="s">
        <v>8212</v>
      </c>
      <c r="N389" s="142" t="s">
        <v>8598</v>
      </c>
      <c r="O389" s="142" t="s">
        <v>47</v>
      </c>
      <c r="P389" s="143" t="s">
        <v>2243</v>
      </c>
      <c r="Q389" s="142"/>
      <c r="R389" s="143" t="s">
        <v>50</v>
      </c>
      <c r="S389" s="143" t="s">
        <v>8599</v>
      </c>
      <c r="T389" s="141" t="s">
        <v>6157</v>
      </c>
      <c r="U389" s="61" t="s">
        <v>8599</v>
      </c>
      <c r="V389" s="159" t="s">
        <v>141</v>
      </c>
      <c r="W389" s="72" t="s">
        <v>8600</v>
      </c>
      <c r="X389" s="61" t="s">
        <v>47</v>
      </c>
      <c r="Y389" s="61" t="s">
        <v>49</v>
      </c>
      <c r="Z389" s="61" t="s">
        <v>49</v>
      </c>
      <c r="AA389" s="61" t="s">
        <v>49</v>
      </c>
      <c r="AB389" s="61" t="s">
        <v>49</v>
      </c>
      <c r="AC389" s="180" t="s">
        <v>54</v>
      </c>
    </row>
    <row r="390" spans="1:29" s="111" customFormat="1" ht="67.5">
      <c r="A390" s="45" t="s">
        <v>453</v>
      </c>
      <c r="B390" s="54" t="s">
        <v>8601</v>
      </c>
      <c r="C390" s="54" t="s">
        <v>6379</v>
      </c>
      <c r="D390" s="135">
        <v>2019</v>
      </c>
      <c r="E390" s="135">
        <v>20190906</v>
      </c>
      <c r="F390" s="135">
        <v>6</v>
      </c>
      <c r="G390" s="135">
        <v>72</v>
      </c>
      <c r="H390" s="45">
        <v>95</v>
      </c>
      <c r="I390" s="45">
        <v>97</v>
      </c>
      <c r="J390" s="53" t="s">
        <v>6276</v>
      </c>
      <c r="K390" s="149" t="s">
        <v>8602</v>
      </c>
      <c r="L390" s="149" t="s">
        <v>2499</v>
      </c>
      <c r="M390" s="170" t="s">
        <v>6381</v>
      </c>
      <c r="N390" s="152" t="s">
        <v>8602</v>
      </c>
      <c r="O390" s="152" t="s">
        <v>49</v>
      </c>
      <c r="P390" s="181" t="s">
        <v>2243</v>
      </c>
      <c r="Q390" s="142" t="s">
        <v>8603</v>
      </c>
      <c r="R390" s="143" t="s">
        <v>50</v>
      </c>
      <c r="S390" s="181" t="s">
        <v>8604</v>
      </c>
      <c r="T390" s="149" t="s">
        <v>6118</v>
      </c>
      <c r="U390" s="68" t="s">
        <v>8602</v>
      </c>
      <c r="V390" s="159" t="s">
        <v>141</v>
      </c>
      <c r="W390" s="72" t="s">
        <v>8603</v>
      </c>
      <c r="X390" s="68" t="s">
        <v>47</v>
      </c>
      <c r="Y390" s="68" t="s">
        <v>49</v>
      </c>
      <c r="Z390" s="68" t="s">
        <v>49</v>
      </c>
      <c r="AA390" s="68" t="s">
        <v>49</v>
      </c>
      <c r="AB390" s="68" t="s">
        <v>49</v>
      </c>
      <c r="AC390" s="180" t="s">
        <v>54</v>
      </c>
    </row>
    <row r="391" spans="1:29" s="111" customFormat="1" ht="54">
      <c r="A391" s="45" t="s">
        <v>453</v>
      </c>
      <c r="B391" s="54" t="s">
        <v>8605</v>
      </c>
      <c r="C391" s="54" t="s">
        <v>8606</v>
      </c>
      <c r="D391" s="135">
        <v>2019</v>
      </c>
      <c r="E391" s="135">
        <v>20191030</v>
      </c>
      <c r="F391" s="135"/>
      <c r="G391" s="135">
        <v>474</v>
      </c>
      <c r="H391" s="45">
        <v>80</v>
      </c>
      <c r="I391" s="45">
        <v>81</v>
      </c>
      <c r="J391" s="53" t="s">
        <v>6276</v>
      </c>
      <c r="K391" s="149" t="s">
        <v>8602</v>
      </c>
      <c r="L391" s="149" t="s">
        <v>2499</v>
      </c>
      <c r="M391" s="170" t="s">
        <v>8607</v>
      </c>
      <c r="N391" s="152" t="s">
        <v>8602</v>
      </c>
      <c r="O391" s="152" t="s">
        <v>49</v>
      </c>
      <c r="P391" s="181" t="s">
        <v>2243</v>
      </c>
      <c r="Q391" s="142" t="s">
        <v>8603</v>
      </c>
      <c r="R391" s="143" t="s">
        <v>50</v>
      </c>
      <c r="S391" s="143" t="s">
        <v>8608</v>
      </c>
      <c r="T391" s="149" t="s">
        <v>6118</v>
      </c>
      <c r="U391" s="68" t="s">
        <v>8602</v>
      </c>
      <c r="V391" s="159" t="s">
        <v>141</v>
      </c>
      <c r="W391" s="72" t="s">
        <v>8603</v>
      </c>
      <c r="X391" s="68" t="s">
        <v>47</v>
      </c>
      <c r="Y391" s="68" t="s">
        <v>49</v>
      </c>
      <c r="Z391" s="68" t="s">
        <v>49</v>
      </c>
      <c r="AA391" s="68" t="s">
        <v>49</v>
      </c>
      <c r="AB391" s="68" t="s">
        <v>49</v>
      </c>
      <c r="AC391" s="180" t="s">
        <v>54</v>
      </c>
    </row>
    <row r="392" spans="1:29" s="111" customFormat="1" ht="40.5">
      <c r="A392" s="45" t="s">
        <v>453</v>
      </c>
      <c r="B392" s="138" t="s">
        <v>8609</v>
      </c>
      <c r="C392" s="54" t="s">
        <v>6305</v>
      </c>
      <c r="D392" s="135">
        <v>2019</v>
      </c>
      <c r="E392" s="135">
        <v>20190522</v>
      </c>
      <c r="F392" s="135"/>
      <c r="G392" s="135">
        <v>21</v>
      </c>
      <c r="H392" s="45">
        <v>121</v>
      </c>
      <c r="I392" s="45">
        <v>122</v>
      </c>
      <c r="J392" s="53" t="s">
        <v>6276</v>
      </c>
      <c r="K392" s="149" t="s">
        <v>8602</v>
      </c>
      <c r="L392" s="149" t="s">
        <v>2499</v>
      </c>
      <c r="M392" s="170" t="s">
        <v>6310</v>
      </c>
      <c r="N392" s="152" t="s">
        <v>8602</v>
      </c>
      <c r="O392" s="152" t="s">
        <v>49</v>
      </c>
      <c r="P392" s="181" t="s">
        <v>2243</v>
      </c>
      <c r="Q392" s="142" t="s">
        <v>8603</v>
      </c>
      <c r="R392" s="143" t="s">
        <v>50</v>
      </c>
      <c r="S392" s="143" t="s">
        <v>90</v>
      </c>
      <c r="T392" s="149" t="s">
        <v>6118</v>
      </c>
      <c r="U392" s="68" t="s">
        <v>8602</v>
      </c>
      <c r="V392" s="159" t="s">
        <v>141</v>
      </c>
      <c r="W392" s="72" t="s">
        <v>8603</v>
      </c>
      <c r="X392" s="68" t="s">
        <v>47</v>
      </c>
      <c r="Y392" s="68" t="s">
        <v>49</v>
      </c>
      <c r="Z392" s="68" t="s">
        <v>49</v>
      </c>
      <c r="AA392" s="68" t="s">
        <v>49</v>
      </c>
      <c r="AB392" s="68" t="s">
        <v>49</v>
      </c>
      <c r="AC392" s="180" t="s">
        <v>54</v>
      </c>
    </row>
    <row r="393" spans="1:29" s="111" customFormat="1" ht="40.5">
      <c r="A393" s="45" t="s">
        <v>453</v>
      </c>
      <c r="B393" s="54" t="s">
        <v>8610</v>
      </c>
      <c r="C393" s="54" t="s">
        <v>8269</v>
      </c>
      <c r="D393" s="135">
        <v>2019</v>
      </c>
      <c r="E393" s="135">
        <v>20191201</v>
      </c>
      <c r="F393" s="53" t="s">
        <v>90</v>
      </c>
      <c r="G393" s="135">
        <v>12</v>
      </c>
      <c r="H393" s="45">
        <v>71</v>
      </c>
      <c r="I393" s="45">
        <v>73</v>
      </c>
      <c r="J393" s="135" t="s">
        <v>8270</v>
      </c>
      <c r="K393" s="149" t="s">
        <v>8611</v>
      </c>
      <c r="L393" s="153" t="s">
        <v>8086</v>
      </c>
      <c r="M393" s="170" t="s">
        <v>8272</v>
      </c>
      <c r="N393" s="142" t="s">
        <v>8612</v>
      </c>
      <c r="O393" s="142" t="s">
        <v>49</v>
      </c>
      <c r="P393" s="143" t="s">
        <v>2243</v>
      </c>
      <c r="Q393" s="142">
        <v>1990</v>
      </c>
      <c r="R393" s="143" t="s">
        <v>50</v>
      </c>
      <c r="S393" s="143" t="s">
        <v>8613</v>
      </c>
      <c r="T393" s="141" t="s">
        <v>6118</v>
      </c>
      <c r="U393" s="61" t="s">
        <v>8612</v>
      </c>
      <c r="V393" s="159" t="s">
        <v>141</v>
      </c>
      <c r="W393" s="72" t="s">
        <v>8614</v>
      </c>
      <c r="X393" s="61" t="s">
        <v>47</v>
      </c>
      <c r="Y393" s="61" t="s">
        <v>49</v>
      </c>
      <c r="Z393" s="61" t="s">
        <v>49</v>
      </c>
      <c r="AA393" s="61" t="s">
        <v>49</v>
      </c>
      <c r="AB393" s="61" t="s">
        <v>49</v>
      </c>
      <c r="AC393" s="180" t="s">
        <v>54</v>
      </c>
    </row>
    <row r="394" spans="1:29" s="110" customFormat="1" ht="20.25">
      <c r="A394" s="614" t="s">
        <v>8615</v>
      </c>
      <c r="B394" s="614"/>
      <c r="C394" s="614"/>
      <c r="D394" s="614"/>
      <c r="E394" s="614"/>
      <c r="F394" s="614"/>
      <c r="G394" s="614"/>
      <c r="H394" s="614"/>
      <c r="I394" s="614"/>
      <c r="J394" s="614"/>
      <c r="K394" s="614"/>
      <c r="L394" s="614"/>
      <c r="M394" s="614"/>
      <c r="N394" s="614"/>
      <c r="O394" s="614"/>
      <c r="P394" s="614"/>
      <c r="Q394" s="614"/>
      <c r="R394" s="614"/>
      <c r="S394" s="614"/>
      <c r="T394" s="614"/>
      <c r="U394" s="614"/>
      <c r="V394" s="614"/>
      <c r="W394" s="614"/>
      <c r="X394" s="614"/>
      <c r="Y394" s="614"/>
      <c r="Z394" s="614"/>
      <c r="AA394" s="614"/>
      <c r="AB394" s="614"/>
      <c r="AC394" s="614"/>
    </row>
    <row r="395" spans="1:29" s="111" customFormat="1" ht="67.5">
      <c r="A395" s="182" t="s">
        <v>8616</v>
      </c>
      <c r="B395" s="54" t="s">
        <v>8617</v>
      </c>
      <c r="C395" s="54" t="s">
        <v>7698</v>
      </c>
      <c r="D395" s="182">
        <v>2019</v>
      </c>
      <c r="E395" s="182">
        <v>20190201</v>
      </c>
      <c r="F395" s="182">
        <v>41</v>
      </c>
      <c r="G395" s="182">
        <v>2</v>
      </c>
      <c r="H395" s="182" t="s">
        <v>6323</v>
      </c>
      <c r="I395" s="182" t="s">
        <v>6667</v>
      </c>
      <c r="J395" s="182" t="s">
        <v>8618</v>
      </c>
      <c r="K395" s="149" t="s">
        <v>8619</v>
      </c>
      <c r="L395" s="187" t="s">
        <v>8620</v>
      </c>
      <c r="M395" s="188" t="s">
        <v>7702</v>
      </c>
      <c r="N395" s="152" t="s">
        <v>8621</v>
      </c>
      <c r="O395" s="152" t="s">
        <v>47</v>
      </c>
      <c r="P395" s="181" t="s">
        <v>2748</v>
      </c>
      <c r="Q395" s="178"/>
      <c r="R395" s="181" t="s">
        <v>50</v>
      </c>
      <c r="S395" s="181" t="s">
        <v>8622</v>
      </c>
      <c r="T395" s="194" t="s">
        <v>6291</v>
      </c>
      <c r="U395" s="195" t="s">
        <v>5562</v>
      </c>
      <c r="V395" s="196" t="s">
        <v>2748</v>
      </c>
      <c r="W395" s="197" t="s">
        <v>5563</v>
      </c>
      <c r="X395" s="195" t="s">
        <v>47</v>
      </c>
      <c r="Y395" s="195" t="s">
        <v>47</v>
      </c>
      <c r="Z395" s="195" t="s">
        <v>49</v>
      </c>
      <c r="AA395" s="195" t="s">
        <v>49</v>
      </c>
      <c r="AB395" s="195" t="s">
        <v>49</v>
      </c>
      <c r="AC395" s="204" t="s">
        <v>54</v>
      </c>
    </row>
    <row r="396" spans="1:29" s="111" customFormat="1" ht="15">
      <c r="A396" s="53" t="s">
        <v>2739</v>
      </c>
      <c r="B396" s="54" t="s">
        <v>8623</v>
      </c>
      <c r="C396" s="54" t="s">
        <v>6332</v>
      </c>
      <c r="D396" s="182">
        <v>2019</v>
      </c>
      <c r="E396" s="182" t="s">
        <v>8624</v>
      </c>
      <c r="F396" s="182">
        <v>45</v>
      </c>
      <c r="G396" s="182">
        <v>45</v>
      </c>
      <c r="H396" s="182">
        <v>190</v>
      </c>
      <c r="I396" s="182">
        <v>190</v>
      </c>
      <c r="J396" s="53" t="s">
        <v>6118</v>
      </c>
      <c r="K396" s="149" t="s">
        <v>8625</v>
      </c>
      <c r="L396" s="187" t="s">
        <v>8626</v>
      </c>
      <c r="M396" s="188" t="s">
        <v>6336</v>
      </c>
      <c r="N396" s="152" t="s">
        <v>8627</v>
      </c>
      <c r="O396" s="152" t="s">
        <v>47</v>
      </c>
      <c r="P396" s="181" t="s">
        <v>2748</v>
      </c>
      <c r="Q396" s="179" t="s">
        <v>5563</v>
      </c>
      <c r="R396" s="181" t="s">
        <v>50</v>
      </c>
      <c r="S396" s="181" t="s">
        <v>5562</v>
      </c>
      <c r="T396" s="194" t="s">
        <v>6157</v>
      </c>
      <c r="U396" s="195" t="s">
        <v>5562</v>
      </c>
      <c r="V396" s="196" t="s">
        <v>2748</v>
      </c>
      <c r="W396" s="197" t="s">
        <v>5563</v>
      </c>
      <c r="X396" s="195" t="s">
        <v>47</v>
      </c>
      <c r="Y396" s="195" t="s">
        <v>49</v>
      </c>
      <c r="Z396" s="195" t="s">
        <v>49</v>
      </c>
      <c r="AA396" s="195" t="s">
        <v>49</v>
      </c>
      <c r="AB396" s="195" t="s">
        <v>49</v>
      </c>
      <c r="AC396" s="204" t="s">
        <v>54</v>
      </c>
    </row>
    <row r="397" spans="1:29" s="111" customFormat="1" ht="43.5">
      <c r="A397" s="182" t="s">
        <v>8628</v>
      </c>
      <c r="B397" s="54" t="s">
        <v>8629</v>
      </c>
      <c r="C397" s="54" t="s">
        <v>7698</v>
      </c>
      <c r="D397" s="182">
        <v>2019</v>
      </c>
      <c r="E397" s="182">
        <v>20190101</v>
      </c>
      <c r="F397" s="182">
        <v>41</v>
      </c>
      <c r="G397" s="182">
        <v>1</v>
      </c>
      <c r="H397" s="182" t="s">
        <v>6792</v>
      </c>
      <c r="I397" s="182" t="s">
        <v>6793</v>
      </c>
      <c r="J397" s="182" t="s">
        <v>8618</v>
      </c>
      <c r="K397" s="149" t="s">
        <v>8630</v>
      </c>
      <c r="L397" s="187" t="s">
        <v>8631</v>
      </c>
      <c r="M397" s="188" t="s">
        <v>7702</v>
      </c>
      <c r="N397" s="152" t="s">
        <v>2760</v>
      </c>
      <c r="O397" s="152" t="s">
        <v>49</v>
      </c>
      <c r="P397" s="181" t="s">
        <v>2748</v>
      </c>
      <c r="Q397" s="596" t="s">
        <v>2761</v>
      </c>
      <c r="R397" s="181" t="s">
        <v>50</v>
      </c>
      <c r="S397" s="181" t="s">
        <v>8632</v>
      </c>
      <c r="T397" s="149" t="s">
        <v>6291</v>
      </c>
      <c r="U397" s="68" t="s">
        <v>2763</v>
      </c>
      <c r="V397" s="196" t="s">
        <v>2748</v>
      </c>
      <c r="W397" s="597" t="s">
        <v>2764</v>
      </c>
      <c r="X397" s="195" t="s">
        <v>47</v>
      </c>
      <c r="Y397" s="68" t="s">
        <v>49</v>
      </c>
      <c r="Z397" s="68" t="s">
        <v>49</v>
      </c>
      <c r="AA397" s="68" t="s">
        <v>49</v>
      </c>
      <c r="AB397" s="68" t="s">
        <v>49</v>
      </c>
      <c r="AC397" s="204" t="s">
        <v>54</v>
      </c>
    </row>
    <row r="398" spans="1:29" s="111" customFormat="1" ht="30">
      <c r="A398" s="182" t="s">
        <v>8633</v>
      </c>
      <c r="B398" s="54" t="s">
        <v>8634</v>
      </c>
      <c r="C398" s="54" t="s">
        <v>8635</v>
      </c>
      <c r="D398" s="182">
        <v>2019</v>
      </c>
      <c r="E398" s="182">
        <v>20190601</v>
      </c>
      <c r="F398" s="182">
        <v>1</v>
      </c>
      <c r="G398" s="182">
        <v>2</v>
      </c>
      <c r="H398" s="182" t="s">
        <v>6932</v>
      </c>
      <c r="I398" s="182" t="s">
        <v>8636</v>
      </c>
      <c r="J398" s="53" t="s">
        <v>8637</v>
      </c>
      <c r="K398" s="149" t="s">
        <v>8638</v>
      </c>
      <c r="L398" s="187" t="s">
        <v>8639</v>
      </c>
      <c r="M398" s="188" t="s">
        <v>8640</v>
      </c>
      <c r="N398" s="152" t="s">
        <v>8641</v>
      </c>
      <c r="O398" s="152" t="s">
        <v>49</v>
      </c>
      <c r="P398" s="181" t="s">
        <v>2748</v>
      </c>
      <c r="Q398" s="596" t="s">
        <v>8642</v>
      </c>
      <c r="R398" s="181" t="s">
        <v>50</v>
      </c>
      <c r="S398" s="181" t="s">
        <v>8643</v>
      </c>
      <c r="T398" s="149" t="s">
        <v>6157</v>
      </c>
      <c r="U398" s="68" t="s">
        <v>2760</v>
      </c>
      <c r="V398" s="196" t="s">
        <v>2748</v>
      </c>
      <c r="W398" s="597" t="s">
        <v>2761</v>
      </c>
      <c r="X398" s="195" t="s">
        <v>47</v>
      </c>
      <c r="Y398" s="68" t="s">
        <v>49</v>
      </c>
      <c r="Z398" s="68" t="s">
        <v>49</v>
      </c>
      <c r="AA398" s="68" t="s">
        <v>49</v>
      </c>
      <c r="AB398" s="68" t="s">
        <v>49</v>
      </c>
      <c r="AC398" s="204" t="s">
        <v>54</v>
      </c>
    </row>
    <row r="399" spans="1:29" s="111" customFormat="1" ht="58.5">
      <c r="A399" s="182" t="s">
        <v>8644</v>
      </c>
      <c r="B399" s="54" t="s">
        <v>8645</v>
      </c>
      <c r="C399" s="54" t="s">
        <v>7698</v>
      </c>
      <c r="D399" s="182">
        <v>2019</v>
      </c>
      <c r="E399" s="182">
        <v>20190801</v>
      </c>
      <c r="F399" s="182">
        <v>41</v>
      </c>
      <c r="G399" s="182">
        <v>8</v>
      </c>
      <c r="H399" s="182" t="s">
        <v>7728</v>
      </c>
      <c r="I399" s="182" t="s">
        <v>8646</v>
      </c>
      <c r="J399" s="182" t="s">
        <v>8618</v>
      </c>
      <c r="K399" s="149" t="s">
        <v>8647</v>
      </c>
      <c r="L399" s="187" t="s">
        <v>8648</v>
      </c>
      <c r="M399" s="188" t="s">
        <v>7702</v>
      </c>
      <c r="N399" s="152" t="s">
        <v>8649</v>
      </c>
      <c r="O399" s="178"/>
      <c r="P399" s="181" t="s">
        <v>2748</v>
      </c>
      <c r="Q399" s="178"/>
      <c r="R399" s="181" t="s">
        <v>50</v>
      </c>
      <c r="S399" s="181" t="s">
        <v>8650</v>
      </c>
      <c r="T399" s="149" t="s">
        <v>6291</v>
      </c>
      <c r="U399" s="68" t="s">
        <v>2763</v>
      </c>
      <c r="V399" s="196" t="s">
        <v>2748</v>
      </c>
      <c r="W399" s="597" t="s">
        <v>2764</v>
      </c>
      <c r="X399" s="195" t="s">
        <v>47</v>
      </c>
      <c r="Y399" s="68" t="s">
        <v>49</v>
      </c>
      <c r="Z399" s="68" t="s">
        <v>49</v>
      </c>
      <c r="AA399" s="68" t="s">
        <v>49</v>
      </c>
      <c r="AB399" s="68" t="s">
        <v>49</v>
      </c>
      <c r="AC399" s="204" t="s">
        <v>54</v>
      </c>
    </row>
    <row r="400" spans="1:29" s="111" customFormat="1" ht="30">
      <c r="A400" s="182" t="s">
        <v>8651</v>
      </c>
      <c r="B400" s="54" t="s">
        <v>8652</v>
      </c>
      <c r="C400" s="54" t="s">
        <v>7698</v>
      </c>
      <c r="D400" s="182">
        <v>2019</v>
      </c>
      <c r="E400" s="182">
        <v>20191201</v>
      </c>
      <c r="F400" s="182">
        <v>0</v>
      </c>
      <c r="G400" s="182">
        <v>12</v>
      </c>
      <c r="H400" s="182" t="s">
        <v>6285</v>
      </c>
      <c r="I400" s="182" t="s">
        <v>6587</v>
      </c>
      <c r="J400" s="182" t="s">
        <v>8618</v>
      </c>
      <c r="K400" s="149" t="s">
        <v>8653</v>
      </c>
      <c r="L400" s="187" t="s">
        <v>8654</v>
      </c>
      <c r="M400" s="188" t="s">
        <v>7702</v>
      </c>
      <c r="N400" s="152" t="s">
        <v>2760</v>
      </c>
      <c r="O400" s="152" t="s">
        <v>49</v>
      </c>
      <c r="P400" s="181" t="s">
        <v>2748</v>
      </c>
      <c r="Q400" s="596" t="s">
        <v>2761</v>
      </c>
      <c r="R400" s="181" t="s">
        <v>50</v>
      </c>
      <c r="S400" s="181" t="s">
        <v>8655</v>
      </c>
      <c r="T400" s="149" t="s">
        <v>6291</v>
      </c>
      <c r="U400" s="195" t="s">
        <v>8641</v>
      </c>
      <c r="V400" s="196" t="s">
        <v>2748</v>
      </c>
      <c r="W400" s="597" t="s">
        <v>8642</v>
      </c>
      <c r="X400" s="195" t="s">
        <v>49</v>
      </c>
      <c r="Y400" s="68" t="s">
        <v>49</v>
      </c>
      <c r="Z400" s="68" t="s">
        <v>49</v>
      </c>
      <c r="AA400" s="68" t="s">
        <v>49</v>
      </c>
      <c r="AB400" s="68" t="s">
        <v>49</v>
      </c>
      <c r="AC400" s="204" t="s">
        <v>54</v>
      </c>
    </row>
    <row r="401" spans="1:29" s="111" customFormat="1" ht="43.5">
      <c r="A401" s="182" t="s">
        <v>8656</v>
      </c>
      <c r="B401" s="54" t="s">
        <v>8657</v>
      </c>
      <c r="C401" s="54" t="s">
        <v>7698</v>
      </c>
      <c r="D401" s="182">
        <v>2019</v>
      </c>
      <c r="E401" s="182">
        <v>20191001</v>
      </c>
      <c r="F401" s="182">
        <v>41</v>
      </c>
      <c r="G401" s="182">
        <v>10</v>
      </c>
      <c r="H401" s="182" t="s">
        <v>7716</v>
      </c>
      <c r="I401" s="182" t="s">
        <v>7649</v>
      </c>
      <c r="J401" s="182" t="s">
        <v>8618</v>
      </c>
      <c r="K401" s="149" t="s">
        <v>8658</v>
      </c>
      <c r="L401" s="187" t="s">
        <v>8659</v>
      </c>
      <c r="M401" s="188" t="s">
        <v>7702</v>
      </c>
      <c r="N401" s="152" t="s">
        <v>2760</v>
      </c>
      <c r="O401" s="178"/>
      <c r="P401" s="181" t="s">
        <v>2748</v>
      </c>
      <c r="Q401" s="596" t="s">
        <v>2761</v>
      </c>
      <c r="R401" s="181" t="s">
        <v>50</v>
      </c>
      <c r="S401" s="181" t="s">
        <v>8660</v>
      </c>
      <c r="T401" s="149" t="s">
        <v>6291</v>
      </c>
      <c r="U401" s="68" t="s">
        <v>2763</v>
      </c>
      <c r="V401" s="196" t="s">
        <v>2748</v>
      </c>
      <c r="W401" s="597" t="s">
        <v>2764</v>
      </c>
      <c r="X401" s="195" t="s">
        <v>47</v>
      </c>
      <c r="Y401" s="68" t="s">
        <v>49</v>
      </c>
      <c r="Z401" s="68" t="s">
        <v>49</v>
      </c>
      <c r="AA401" s="68" t="s">
        <v>49</v>
      </c>
      <c r="AB401" s="68" t="s">
        <v>49</v>
      </c>
      <c r="AC401" s="204" t="s">
        <v>54</v>
      </c>
    </row>
    <row r="402" spans="1:29" s="111" customFormat="1" ht="58.5">
      <c r="A402" s="53" t="s">
        <v>453</v>
      </c>
      <c r="B402" s="54" t="s">
        <v>8661</v>
      </c>
      <c r="C402" s="54" t="s">
        <v>8662</v>
      </c>
      <c r="D402" s="182">
        <v>2019</v>
      </c>
      <c r="E402" s="182">
        <v>2019</v>
      </c>
      <c r="F402" s="182">
        <v>24</v>
      </c>
      <c r="G402" s="182">
        <v>12</v>
      </c>
      <c r="H402" s="182">
        <v>104</v>
      </c>
      <c r="I402" s="182">
        <v>110</v>
      </c>
      <c r="J402" s="53" t="s">
        <v>6205</v>
      </c>
      <c r="K402" s="149" t="s">
        <v>8663</v>
      </c>
      <c r="L402" s="187" t="s">
        <v>8664</v>
      </c>
      <c r="M402" s="188" t="s">
        <v>8665</v>
      </c>
      <c r="N402" s="152" t="s">
        <v>8641</v>
      </c>
      <c r="O402" s="152" t="s">
        <v>49</v>
      </c>
      <c r="P402" s="181" t="s">
        <v>2748</v>
      </c>
      <c r="Q402" s="596" t="s">
        <v>8642</v>
      </c>
      <c r="R402" s="181" t="s">
        <v>50</v>
      </c>
      <c r="S402" s="181" t="s">
        <v>8666</v>
      </c>
      <c r="T402" s="149" t="s">
        <v>6291</v>
      </c>
      <c r="U402" s="68" t="s">
        <v>2760</v>
      </c>
      <c r="V402" s="196" t="s">
        <v>2748</v>
      </c>
      <c r="W402" s="597" t="s">
        <v>2761</v>
      </c>
      <c r="X402" s="195" t="s">
        <v>47</v>
      </c>
      <c r="Y402" s="68" t="s">
        <v>49</v>
      </c>
      <c r="Z402" s="68" t="s">
        <v>49</v>
      </c>
      <c r="AA402" s="68" t="s">
        <v>49</v>
      </c>
      <c r="AB402" s="68" t="s">
        <v>49</v>
      </c>
      <c r="AC402" s="204" t="s">
        <v>54</v>
      </c>
    </row>
    <row r="403" spans="1:29" s="111" customFormat="1" ht="58.5">
      <c r="A403" s="53" t="s">
        <v>453</v>
      </c>
      <c r="B403" s="54" t="s">
        <v>8667</v>
      </c>
      <c r="C403" s="54" t="s">
        <v>8478</v>
      </c>
      <c r="D403" s="182">
        <v>2019</v>
      </c>
      <c r="E403" s="182">
        <v>2019</v>
      </c>
      <c r="F403" s="182">
        <v>40</v>
      </c>
      <c r="G403" s="182">
        <v>9</v>
      </c>
      <c r="H403" s="182">
        <v>13</v>
      </c>
      <c r="I403" s="182">
        <v>19</v>
      </c>
      <c r="J403" s="53" t="s">
        <v>6205</v>
      </c>
      <c r="K403" s="149" t="s">
        <v>8668</v>
      </c>
      <c r="L403" s="187" t="s">
        <v>8631</v>
      </c>
      <c r="M403" s="188" t="s">
        <v>8481</v>
      </c>
      <c r="N403" s="152" t="s">
        <v>8669</v>
      </c>
      <c r="O403" s="152" t="s">
        <v>47</v>
      </c>
      <c r="P403" s="181" t="s">
        <v>2748</v>
      </c>
      <c r="Q403" s="178"/>
      <c r="R403" s="181" t="s">
        <v>50</v>
      </c>
      <c r="S403" s="198" t="s">
        <v>8670</v>
      </c>
      <c r="T403" s="149" t="s">
        <v>6291</v>
      </c>
      <c r="U403" s="68" t="s">
        <v>2763</v>
      </c>
      <c r="V403" s="196" t="s">
        <v>2748</v>
      </c>
      <c r="W403" s="597" t="s">
        <v>2764</v>
      </c>
      <c r="X403" s="195" t="s">
        <v>47</v>
      </c>
      <c r="Y403" s="68" t="s">
        <v>49</v>
      </c>
      <c r="Z403" s="68" t="s">
        <v>49</v>
      </c>
      <c r="AA403" s="68" t="s">
        <v>49</v>
      </c>
      <c r="AB403" s="68" t="s">
        <v>49</v>
      </c>
      <c r="AC403" s="204" t="s">
        <v>54</v>
      </c>
    </row>
    <row r="404" spans="1:29" s="111" customFormat="1" ht="90">
      <c r="A404" s="53" t="s">
        <v>453</v>
      </c>
      <c r="B404" s="183" t="s">
        <v>8671</v>
      </c>
      <c r="C404" s="183" t="s">
        <v>8672</v>
      </c>
      <c r="D404" s="182">
        <v>2019</v>
      </c>
      <c r="E404" s="182">
        <v>20191021</v>
      </c>
      <c r="F404" s="182">
        <v>71</v>
      </c>
      <c r="G404" s="182">
        <v>4</v>
      </c>
      <c r="H404" s="182">
        <v>1</v>
      </c>
      <c r="I404" s="182">
        <v>10</v>
      </c>
      <c r="J404" s="53" t="s">
        <v>6828</v>
      </c>
      <c r="K404" s="187" t="s">
        <v>8673</v>
      </c>
      <c r="L404" s="187" t="s">
        <v>8674</v>
      </c>
      <c r="M404" s="188" t="s">
        <v>8675</v>
      </c>
      <c r="N404" s="152" t="s">
        <v>8676</v>
      </c>
      <c r="O404" s="152" t="s">
        <v>47</v>
      </c>
      <c r="P404" s="181" t="s">
        <v>2748</v>
      </c>
      <c r="Q404" s="178"/>
      <c r="R404" s="181" t="s">
        <v>50</v>
      </c>
      <c r="S404" s="181" t="s">
        <v>8677</v>
      </c>
      <c r="T404" s="149" t="s">
        <v>8678</v>
      </c>
      <c r="U404" s="68" t="s">
        <v>2763</v>
      </c>
      <c r="V404" s="196" t="s">
        <v>2748</v>
      </c>
      <c r="W404" s="597" t="s">
        <v>2764</v>
      </c>
      <c r="X404" s="195" t="s">
        <v>47</v>
      </c>
      <c r="Y404" s="68" t="s">
        <v>49</v>
      </c>
      <c r="Z404" s="68" t="s">
        <v>49</v>
      </c>
      <c r="AA404" s="68" t="s">
        <v>49</v>
      </c>
      <c r="AB404" s="68" t="s">
        <v>49</v>
      </c>
      <c r="AC404" s="204" t="s">
        <v>54</v>
      </c>
    </row>
    <row r="405" spans="1:29" s="111" customFormat="1" ht="60">
      <c r="A405" s="53" t="s">
        <v>453</v>
      </c>
      <c r="B405" s="183" t="s">
        <v>8679</v>
      </c>
      <c r="C405" s="183" t="s">
        <v>8672</v>
      </c>
      <c r="D405" s="182">
        <v>2019</v>
      </c>
      <c r="E405" s="182">
        <v>20190918</v>
      </c>
      <c r="F405" s="182">
        <v>68</v>
      </c>
      <c r="G405" s="182">
        <v>4</v>
      </c>
      <c r="H405" s="182">
        <v>1</v>
      </c>
      <c r="I405" s="182">
        <v>17</v>
      </c>
      <c r="J405" s="53" t="s">
        <v>6828</v>
      </c>
      <c r="K405" s="187" t="s">
        <v>8680</v>
      </c>
      <c r="L405" s="187" t="s">
        <v>8681</v>
      </c>
      <c r="M405" s="188" t="s">
        <v>8675</v>
      </c>
      <c r="N405" s="152" t="s">
        <v>8682</v>
      </c>
      <c r="O405" s="152" t="s">
        <v>47</v>
      </c>
      <c r="P405" s="181" t="s">
        <v>2748</v>
      </c>
      <c r="Q405" s="178"/>
      <c r="R405" s="181" t="s">
        <v>50</v>
      </c>
      <c r="S405" s="181" t="s">
        <v>8683</v>
      </c>
      <c r="T405" s="149" t="s">
        <v>8678</v>
      </c>
      <c r="U405" s="68" t="s">
        <v>2763</v>
      </c>
      <c r="V405" s="196" t="s">
        <v>2748</v>
      </c>
      <c r="W405" s="597" t="s">
        <v>2764</v>
      </c>
      <c r="X405" s="195" t="s">
        <v>47</v>
      </c>
      <c r="Y405" s="68" t="s">
        <v>49</v>
      </c>
      <c r="Z405" s="68" t="s">
        <v>49</v>
      </c>
      <c r="AA405" s="68" t="s">
        <v>49</v>
      </c>
      <c r="AB405" s="68" t="s">
        <v>49</v>
      </c>
      <c r="AC405" s="204" t="s">
        <v>54</v>
      </c>
    </row>
    <row r="406" spans="1:29" s="111" customFormat="1" ht="45">
      <c r="A406" s="53" t="s">
        <v>453</v>
      </c>
      <c r="B406" s="54" t="s">
        <v>8684</v>
      </c>
      <c r="C406" s="54" t="s">
        <v>8685</v>
      </c>
      <c r="D406" s="182">
        <v>2019</v>
      </c>
      <c r="E406" s="182">
        <v>20191025</v>
      </c>
      <c r="F406" s="182">
        <v>31</v>
      </c>
      <c r="G406" s="182">
        <v>10</v>
      </c>
      <c r="H406" s="182">
        <v>1758</v>
      </c>
      <c r="I406" s="182">
        <v>1766</v>
      </c>
      <c r="J406" s="182" t="s">
        <v>8618</v>
      </c>
      <c r="K406" s="149" t="s">
        <v>8686</v>
      </c>
      <c r="L406" s="187" t="s">
        <v>8687</v>
      </c>
      <c r="M406" s="188" t="s">
        <v>8688</v>
      </c>
      <c r="N406" s="152" t="s">
        <v>8689</v>
      </c>
      <c r="O406" s="152" t="s">
        <v>47</v>
      </c>
      <c r="P406" s="181" t="s">
        <v>2748</v>
      </c>
      <c r="Q406" s="178"/>
      <c r="R406" s="181" t="s">
        <v>50</v>
      </c>
      <c r="S406" s="181" t="s">
        <v>8690</v>
      </c>
      <c r="T406" s="149" t="s">
        <v>6291</v>
      </c>
      <c r="U406" s="68" t="s">
        <v>2763</v>
      </c>
      <c r="V406" s="196" t="s">
        <v>2748</v>
      </c>
      <c r="W406" s="76" t="s">
        <v>2764</v>
      </c>
      <c r="X406" s="195" t="s">
        <v>47</v>
      </c>
      <c r="Y406" s="68" t="s">
        <v>49</v>
      </c>
      <c r="Z406" s="68" t="s">
        <v>49</v>
      </c>
      <c r="AA406" s="68" t="s">
        <v>49</v>
      </c>
      <c r="AB406" s="68" t="s">
        <v>49</v>
      </c>
      <c r="AC406" s="204" t="s">
        <v>54</v>
      </c>
    </row>
    <row r="407" spans="1:29" s="111" customFormat="1" ht="60">
      <c r="A407" s="53" t="s">
        <v>2739</v>
      </c>
      <c r="B407" s="183" t="s">
        <v>8691</v>
      </c>
      <c r="C407" s="183" t="s">
        <v>8692</v>
      </c>
      <c r="D407" s="182">
        <v>2019</v>
      </c>
      <c r="E407" s="184">
        <v>43800</v>
      </c>
      <c r="F407" s="182">
        <v>239</v>
      </c>
      <c r="G407" s="182">
        <v>12</v>
      </c>
      <c r="H407" s="182">
        <v>1</v>
      </c>
      <c r="I407" s="182">
        <v>8</v>
      </c>
      <c r="J407" s="53" t="s">
        <v>8678</v>
      </c>
      <c r="K407" s="187" t="s">
        <v>8693</v>
      </c>
      <c r="L407" s="187" t="s">
        <v>8694</v>
      </c>
      <c r="M407" s="188" t="s">
        <v>8695</v>
      </c>
      <c r="N407" s="152" t="s">
        <v>8696</v>
      </c>
      <c r="O407" s="152" t="s">
        <v>49</v>
      </c>
      <c r="P407" s="181" t="s">
        <v>2748</v>
      </c>
      <c r="Q407" s="596" t="s">
        <v>8697</v>
      </c>
      <c r="R407" s="181" t="s">
        <v>50</v>
      </c>
      <c r="S407" s="181" t="s">
        <v>8698</v>
      </c>
      <c r="T407" s="194" t="s">
        <v>8678</v>
      </c>
      <c r="U407" s="195" t="s">
        <v>2873</v>
      </c>
      <c r="V407" s="196" t="s">
        <v>2748</v>
      </c>
      <c r="W407" s="598" t="s">
        <v>2866</v>
      </c>
      <c r="X407" s="195" t="s">
        <v>47</v>
      </c>
      <c r="Y407" s="195" t="s">
        <v>49</v>
      </c>
      <c r="Z407" s="195" t="s">
        <v>49</v>
      </c>
      <c r="AA407" s="195" t="s">
        <v>49</v>
      </c>
      <c r="AB407" s="195" t="s">
        <v>49</v>
      </c>
      <c r="AC407" s="204" t="s">
        <v>54</v>
      </c>
    </row>
    <row r="408" spans="1:29" s="111" customFormat="1" ht="60">
      <c r="A408" s="53" t="s">
        <v>2739</v>
      </c>
      <c r="B408" s="183" t="s">
        <v>8699</v>
      </c>
      <c r="C408" s="183" t="s">
        <v>8692</v>
      </c>
      <c r="D408" s="182">
        <v>2019</v>
      </c>
      <c r="E408" s="184">
        <v>43800</v>
      </c>
      <c r="F408" s="182">
        <v>239</v>
      </c>
      <c r="G408" s="182">
        <v>12</v>
      </c>
      <c r="H408" s="182">
        <v>17</v>
      </c>
      <c r="I408" s="182">
        <v>36</v>
      </c>
      <c r="J408" s="53" t="s">
        <v>8678</v>
      </c>
      <c r="K408" s="187" t="s">
        <v>8700</v>
      </c>
      <c r="L408" s="187" t="s">
        <v>8694</v>
      </c>
      <c r="M408" s="188" t="s">
        <v>8695</v>
      </c>
      <c r="N408" s="152" t="s">
        <v>8696</v>
      </c>
      <c r="O408" s="152" t="s">
        <v>49</v>
      </c>
      <c r="P408" s="181" t="s">
        <v>2748</v>
      </c>
      <c r="Q408" s="596" t="s">
        <v>8701</v>
      </c>
      <c r="R408" s="181" t="s">
        <v>50</v>
      </c>
      <c r="S408" s="181" t="s">
        <v>8702</v>
      </c>
      <c r="T408" s="194" t="s">
        <v>8678</v>
      </c>
      <c r="U408" s="195" t="s">
        <v>2873</v>
      </c>
      <c r="V408" s="196" t="s">
        <v>2748</v>
      </c>
      <c r="W408" s="598" t="s">
        <v>2866</v>
      </c>
      <c r="X408" s="195" t="s">
        <v>47</v>
      </c>
      <c r="Y408" s="195" t="s">
        <v>49</v>
      </c>
      <c r="Z408" s="195" t="s">
        <v>49</v>
      </c>
      <c r="AA408" s="195" t="s">
        <v>49</v>
      </c>
      <c r="AB408" s="195" t="s">
        <v>49</v>
      </c>
      <c r="AC408" s="204" t="s">
        <v>54</v>
      </c>
    </row>
    <row r="409" spans="1:29" s="111" customFormat="1" ht="60">
      <c r="A409" s="53" t="s">
        <v>2739</v>
      </c>
      <c r="B409" s="183" t="s">
        <v>8703</v>
      </c>
      <c r="C409" s="183" t="s">
        <v>8692</v>
      </c>
      <c r="D409" s="182">
        <v>2019</v>
      </c>
      <c r="E409" s="184">
        <v>43800</v>
      </c>
      <c r="F409" s="182">
        <v>239</v>
      </c>
      <c r="G409" s="182">
        <v>12</v>
      </c>
      <c r="H409" s="182">
        <v>9</v>
      </c>
      <c r="I409" s="182">
        <v>16</v>
      </c>
      <c r="J409" s="53" t="s">
        <v>8678</v>
      </c>
      <c r="K409" s="187" t="s">
        <v>8704</v>
      </c>
      <c r="L409" s="187" t="s">
        <v>8694</v>
      </c>
      <c r="M409" s="188" t="s">
        <v>8695</v>
      </c>
      <c r="N409" s="152" t="s">
        <v>8696</v>
      </c>
      <c r="O409" s="152" t="s">
        <v>49</v>
      </c>
      <c r="P409" s="181" t="s">
        <v>2748</v>
      </c>
      <c r="Q409" s="596" t="s">
        <v>4197</v>
      </c>
      <c r="R409" s="181" t="s">
        <v>50</v>
      </c>
      <c r="S409" s="181" t="s">
        <v>8705</v>
      </c>
      <c r="T409" s="194" t="s">
        <v>8678</v>
      </c>
      <c r="U409" s="195" t="s">
        <v>2873</v>
      </c>
      <c r="V409" s="196" t="s">
        <v>2748</v>
      </c>
      <c r="W409" s="598" t="s">
        <v>2866</v>
      </c>
      <c r="X409" s="195" t="s">
        <v>47</v>
      </c>
      <c r="Y409" s="195" t="s">
        <v>49</v>
      </c>
      <c r="Z409" s="195" t="s">
        <v>49</v>
      </c>
      <c r="AA409" s="195" t="s">
        <v>49</v>
      </c>
      <c r="AB409" s="195" t="s">
        <v>49</v>
      </c>
      <c r="AC409" s="204" t="s">
        <v>54</v>
      </c>
    </row>
    <row r="410" spans="1:29" s="111" customFormat="1" ht="40.5">
      <c r="A410" s="185" t="s">
        <v>8706</v>
      </c>
      <c r="B410" s="186" t="s">
        <v>8707</v>
      </c>
      <c r="C410" s="186" t="s">
        <v>8708</v>
      </c>
      <c r="D410" s="185">
        <v>2019</v>
      </c>
      <c r="E410" s="185">
        <v>20190601</v>
      </c>
      <c r="F410" s="185">
        <v>0</v>
      </c>
      <c r="G410" s="185">
        <v>6</v>
      </c>
      <c r="H410" s="185" t="s">
        <v>8709</v>
      </c>
      <c r="I410" s="185" t="s">
        <v>8710</v>
      </c>
      <c r="J410" s="185" t="s">
        <v>8711</v>
      </c>
      <c r="K410" s="189" t="s">
        <v>8712</v>
      </c>
      <c r="L410" s="190" t="s">
        <v>8713</v>
      </c>
      <c r="M410" s="191" t="s">
        <v>8714</v>
      </c>
      <c r="N410" s="192" t="s">
        <v>2893</v>
      </c>
      <c r="O410" s="193" t="s">
        <v>47</v>
      </c>
      <c r="P410" s="181" t="s">
        <v>2748</v>
      </c>
      <c r="Q410" s="200"/>
      <c r="R410" s="181" t="s">
        <v>50</v>
      </c>
      <c r="S410" s="201" t="s">
        <v>2738</v>
      </c>
      <c r="T410" s="189" t="s">
        <v>6291</v>
      </c>
      <c r="U410" s="202" t="s">
        <v>2895</v>
      </c>
      <c r="V410" s="196" t="s">
        <v>2748</v>
      </c>
      <c r="W410" s="203" t="s">
        <v>2896</v>
      </c>
      <c r="X410" s="195" t="s">
        <v>47</v>
      </c>
      <c r="Y410" s="202" t="s">
        <v>49</v>
      </c>
      <c r="Z410" s="202" t="s">
        <v>49</v>
      </c>
      <c r="AA410" s="202" t="s">
        <v>49</v>
      </c>
      <c r="AB410" s="202" t="s">
        <v>49</v>
      </c>
      <c r="AC410" s="204" t="s">
        <v>54</v>
      </c>
    </row>
    <row r="411" spans="1:29" s="111" customFormat="1" ht="43.5">
      <c r="A411" s="182" t="s">
        <v>8715</v>
      </c>
      <c r="B411" s="183" t="s">
        <v>8716</v>
      </c>
      <c r="C411" s="54" t="s">
        <v>7698</v>
      </c>
      <c r="D411" s="182">
        <v>2019</v>
      </c>
      <c r="E411" s="182">
        <v>20191101</v>
      </c>
      <c r="F411" s="182">
        <v>0</v>
      </c>
      <c r="G411" s="182">
        <v>11</v>
      </c>
      <c r="H411" s="182" t="s">
        <v>6519</v>
      </c>
      <c r="I411" s="182" t="s">
        <v>6220</v>
      </c>
      <c r="J411" s="182" t="s">
        <v>8618</v>
      </c>
      <c r="K411" s="149" t="s">
        <v>8717</v>
      </c>
      <c r="L411" s="187" t="s">
        <v>8718</v>
      </c>
      <c r="M411" s="188" t="s">
        <v>7702</v>
      </c>
      <c r="N411" s="152" t="s">
        <v>8719</v>
      </c>
      <c r="O411" s="152" t="s">
        <v>47</v>
      </c>
      <c r="P411" s="181" t="s">
        <v>2748</v>
      </c>
      <c r="Q411" s="178"/>
      <c r="R411" s="181" t="s">
        <v>50</v>
      </c>
      <c r="S411" s="181" t="s">
        <v>8720</v>
      </c>
      <c r="T411" s="194" t="s">
        <v>6291</v>
      </c>
      <c r="U411" s="195" t="s">
        <v>3292</v>
      </c>
      <c r="V411" s="196" t="s">
        <v>2748</v>
      </c>
      <c r="W411" s="599" t="s">
        <v>3293</v>
      </c>
      <c r="X411" s="195" t="s">
        <v>47</v>
      </c>
      <c r="Y411" s="195" t="s">
        <v>49</v>
      </c>
      <c r="Z411" s="195" t="s">
        <v>49</v>
      </c>
      <c r="AA411" s="195" t="s">
        <v>49</v>
      </c>
      <c r="AB411" s="195" t="s">
        <v>49</v>
      </c>
      <c r="AC411" s="204" t="s">
        <v>54</v>
      </c>
    </row>
    <row r="412" spans="1:29" s="111" customFormat="1" ht="43.5">
      <c r="A412" s="182" t="s">
        <v>8721</v>
      </c>
      <c r="B412" s="54" t="s">
        <v>8722</v>
      </c>
      <c r="C412" s="54" t="s">
        <v>8478</v>
      </c>
      <c r="D412" s="182">
        <v>2019</v>
      </c>
      <c r="E412" s="182">
        <v>20190401</v>
      </c>
      <c r="F412" s="182">
        <v>0</v>
      </c>
      <c r="G412" s="182">
        <v>4</v>
      </c>
      <c r="H412" s="182" t="s">
        <v>7477</v>
      </c>
      <c r="I412" s="182" t="s">
        <v>8303</v>
      </c>
      <c r="J412" s="182" t="s">
        <v>8618</v>
      </c>
      <c r="K412" s="149" t="s">
        <v>8723</v>
      </c>
      <c r="L412" s="187" t="s">
        <v>8724</v>
      </c>
      <c r="M412" s="188" t="s">
        <v>8481</v>
      </c>
      <c r="N412" s="152" t="s">
        <v>8725</v>
      </c>
      <c r="O412" s="152" t="s">
        <v>47</v>
      </c>
      <c r="P412" s="181" t="s">
        <v>2748</v>
      </c>
      <c r="Q412" s="178"/>
      <c r="R412" s="181" t="s">
        <v>50</v>
      </c>
      <c r="S412" s="181" t="s">
        <v>8726</v>
      </c>
      <c r="T412" s="194" t="s">
        <v>6291</v>
      </c>
      <c r="U412" s="195" t="s">
        <v>8727</v>
      </c>
      <c r="V412" s="196" t="s">
        <v>2748</v>
      </c>
      <c r="W412" s="598" t="s">
        <v>8728</v>
      </c>
      <c r="X412" s="195" t="s">
        <v>47</v>
      </c>
      <c r="Y412" s="195" t="s">
        <v>49</v>
      </c>
      <c r="Z412" s="195" t="s">
        <v>49</v>
      </c>
      <c r="AA412" s="195" t="s">
        <v>49</v>
      </c>
      <c r="AB412" s="195" t="s">
        <v>49</v>
      </c>
      <c r="AC412" s="204" t="s">
        <v>54</v>
      </c>
    </row>
    <row r="413" spans="1:29" s="111" customFormat="1" ht="45">
      <c r="A413" s="182" t="s">
        <v>8729</v>
      </c>
      <c r="B413" s="54" t="s">
        <v>8730</v>
      </c>
      <c r="C413" s="54" t="s">
        <v>8731</v>
      </c>
      <c r="D413" s="182">
        <v>2019</v>
      </c>
      <c r="E413" s="182">
        <v>20190401</v>
      </c>
      <c r="F413" s="182">
        <v>0</v>
      </c>
      <c r="G413" s="182">
        <v>9</v>
      </c>
      <c r="H413" s="182" t="s">
        <v>6595</v>
      </c>
      <c r="I413" s="182" t="s">
        <v>8732</v>
      </c>
      <c r="J413" s="182" t="s">
        <v>8618</v>
      </c>
      <c r="K413" s="149" t="s">
        <v>8733</v>
      </c>
      <c r="L413" s="187" t="s">
        <v>8664</v>
      </c>
      <c r="M413" s="188" t="s">
        <v>8734</v>
      </c>
      <c r="N413" s="152" t="s">
        <v>8725</v>
      </c>
      <c r="O413" s="152" t="s">
        <v>47</v>
      </c>
      <c r="P413" s="181" t="s">
        <v>2748</v>
      </c>
      <c r="Q413" s="178"/>
      <c r="R413" s="181" t="s">
        <v>50</v>
      </c>
      <c r="S413" s="181" t="s">
        <v>8735</v>
      </c>
      <c r="T413" s="194" t="s">
        <v>6291</v>
      </c>
      <c r="U413" s="195" t="s">
        <v>8727</v>
      </c>
      <c r="V413" s="196" t="s">
        <v>2748</v>
      </c>
      <c r="W413" s="598" t="s">
        <v>8728</v>
      </c>
      <c r="X413" s="195" t="s">
        <v>47</v>
      </c>
      <c r="Y413" s="195" t="s">
        <v>49</v>
      </c>
      <c r="Z413" s="195" t="s">
        <v>49</v>
      </c>
      <c r="AA413" s="195" t="s">
        <v>49</v>
      </c>
      <c r="AB413" s="195" t="s">
        <v>49</v>
      </c>
      <c r="AC413" s="204" t="s">
        <v>54</v>
      </c>
    </row>
    <row r="414" spans="1:29" s="111" customFormat="1" ht="85.5">
      <c r="A414" s="182" t="s">
        <v>8736</v>
      </c>
      <c r="B414" s="183" t="s">
        <v>8737</v>
      </c>
      <c r="C414" s="54" t="s">
        <v>7698</v>
      </c>
      <c r="D414" s="182">
        <v>2019</v>
      </c>
      <c r="E414" s="182">
        <v>20190501</v>
      </c>
      <c r="F414" s="182">
        <v>41</v>
      </c>
      <c r="G414" s="182">
        <v>5</v>
      </c>
      <c r="H414" s="182" t="s">
        <v>6284</v>
      </c>
      <c r="I414" s="182" t="s">
        <v>6734</v>
      </c>
      <c r="J414" s="182" t="s">
        <v>8618</v>
      </c>
      <c r="K414" s="149" t="s">
        <v>8738</v>
      </c>
      <c r="L414" s="187" t="s">
        <v>8739</v>
      </c>
      <c r="M414" s="188" t="s">
        <v>7702</v>
      </c>
      <c r="N414" s="152" t="s">
        <v>8740</v>
      </c>
      <c r="O414" s="152" t="s">
        <v>47</v>
      </c>
      <c r="P414" s="181" t="s">
        <v>2748</v>
      </c>
      <c r="Q414" s="179" t="s">
        <v>5592</v>
      </c>
      <c r="R414" s="181" t="s">
        <v>50</v>
      </c>
      <c r="S414" s="181" t="s">
        <v>8741</v>
      </c>
      <c r="T414" s="194" t="s">
        <v>6291</v>
      </c>
      <c r="U414" s="68" t="s">
        <v>5591</v>
      </c>
      <c r="V414" s="196" t="s">
        <v>2748</v>
      </c>
      <c r="W414" s="76" t="s">
        <v>5592</v>
      </c>
      <c r="X414" s="195" t="s">
        <v>47</v>
      </c>
      <c r="Y414" s="68" t="s">
        <v>47</v>
      </c>
      <c r="Z414" s="68" t="s">
        <v>49</v>
      </c>
      <c r="AA414" s="68" t="s">
        <v>49</v>
      </c>
      <c r="AB414" s="68" t="s">
        <v>49</v>
      </c>
      <c r="AC414" s="204" t="s">
        <v>54</v>
      </c>
    </row>
    <row r="415" spans="1:29" s="111" customFormat="1" ht="81">
      <c r="A415" s="182" t="s">
        <v>8742</v>
      </c>
      <c r="B415" s="54" t="s">
        <v>8743</v>
      </c>
      <c r="C415" s="54" t="s">
        <v>7698</v>
      </c>
      <c r="D415" s="182">
        <v>2019</v>
      </c>
      <c r="E415" s="182">
        <v>20190301</v>
      </c>
      <c r="F415" s="182">
        <v>41</v>
      </c>
      <c r="G415" s="182">
        <v>3</v>
      </c>
      <c r="H415" s="182" t="s">
        <v>6153</v>
      </c>
      <c r="I415" s="182" t="s">
        <v>8744</v>
      </c>
      <c r="J415" s="182" t="s">
        <v>8618</v>
      </c>
      <c r="K415" s="149" t="s">
        <v>8745</v>
      </c>
      <c r="L415" s="187" t="s">
        <v>8746</v>
      </c>
      <c r="M415" s="188" t="s">
        <v>7702</v>
      </c>
      <c r="N415" s="152" t="s">
        <v>8747</v>
      </c>
      <c r="O415" s="152" t="s">
        <v>47</v>
      </c>
      <c r="P415" s="181" t="s">
        <v>2748</v>
      </c>
      <c r="Q415" s="179" t="s">
        <v>5592</v>
      </c>
      <c r="R415" s="181" t="s">
        <v>50</v>
      </c>
      <c r="S415" s="181" t="s">
        <v>8748</v>
      </c>
      <c r="T415" s="194" t="s">
        <v>6291</v>
      </c>
      <c r="U415" s="68" t="s">
        <v>5591</v>
      </c>
      <c r="V415" s="196" t="s">
        <v>2748</v>
      </c>
      <c r="W415" s="76" t="s">
        <v>5592</v>
      </c>
      <c r="X415" s="195" t="s">
        <v>47</v>
      </c>
      <c r="Y415" s="68" t="s">
        <v>47</v>
      </c>
      <c r="Z415" s="68" t="s">
        <v>49</v>
      </c>
      <c r="AA415" s="68" t="s">
        <v>49</v>
      </c>
      <c r="AB415" s="68" t="s">
        <v>49</v>
      </c>
      <c r="AC415" s="204" t="s">
        <v>54</v>
      </c>
    </row>
    <row r="416" spans="1:29" s="111" customFormat="1" ht="81">
      <c r="A416" s="182" t="s">
        <v>8749</v>
      </c>
      <c r="B416" s="183" t="s">
        <v>8750</v>
      </c>
      <c r="C416" s="54" t="s">
        <v>7698</v>
      </c>
      <c r="D416" s="182">
        <v>2019</v>
      </c>
      <c r="E416" s="182">
        <v>20190401</v>
      </c>
      <c r="F416" s="182">
        <v>41</v>
      </c>
      <c r="G416" s="182">
        <v>4</v>
      </c>
      <c r="H416" s="182" t="s">
        <v>6744</v>
      </c>
      <c r="I416" s="182" t="s">
        <v>6518</v>
      </c>
      <c r="J416" s="182" t="s">
        <v>8618</v>
      </c>
      <c r="K416" s="149" t="s">
        <v>8751</v>
      </c>
      <c r="L416" s="187" t="s">
        <v>8739</v>
      </c>
      <c r="M416" s="188" t="s">
        <v>7702</v>
      </c>
      <c r="N416" s="152" t="s">
        <v>8752</v>
      </c>
      <c r="O416" s="152" t="s">
        <v>47</v>
      </c>
      <c r="P416" s="181" t="s">
        <v>2748</v>
      </c>
      <c r="Q416" s="179" t="s">
        <v>5592</v>
      </c>
      <c r="R416" s="181" t="s">
        <v>50</v>
      </c>
      <c r="S416" s="181" t="s">
        <v>8753</v>
      </c>
      <c r="T416" s="194" t="s">
        <v>6291</v>
      </c>
      <c r="U416" s="68" t="s">
        <v>5591</v>
      </c>
      <c r="V416" s="196" t="s">
        <v>2748</v>
      </c>
      <c r="W416" s="76" t="s">
        <v>5592</v>
      </c>
      <c r="X416" s="195" t="s">
        <v>47</v>
      </c>
      <c r="Y416" s="68" t="s">
        <v>47</v>
      </c>
      <c r="Z416" s="68" t="s">
        <v>49</v>
      </c>
      <c r="AA416" s="68" t="s">
        <v>49</v>
      </c>
      <c r="AB416" s="68" t="s">
        <v>49</v>
      </c>
      <c r="AC416" s="204" t="s">
        <v>54</v>
      </c>
    </row>
    <row r="417" spans="1:29" s="111" customFormat="1" ht="73.5">
      <c r="A417" s="182" t="s">
        <v>8754</v>
      </c>
      <c r="B417" s="54" t="s">
        <v>8755</v>
      </c>
      <c r="C417" s="54" t="s">
        <v>7698</v>
      </c>
      <c r="D417" s="182">
        <v>2019</v>
      </c>
      <c r="E417" s="182">
        <v>20190101</v>
      </c>
      <c r="F417" s="182">
        <v>41</v>
      </c>
      <c r="G417" s="182">
        <v>1</v>
      </c>
      <c r="H417" s="182" t="s">
        <v>6963</v>
      </c>
      <c r="I417" s="182" t="s">
        <v>7431</v>
      </c>
      <c r="J417" s="182" t="s">
        <v>8618</v>
      </c>
      <c r="K417" s="149" t="s">
        <v>8756</v>
      </c>
      <c r="L417" s="187" t="s">
        <v>8757</v>
      </c>
      <c r="M417" s="188" t="s">
        <v>7702</v>
      </c>
      <c r="N417" s="152" t="s">
        <v>8758</v>
      </c>
      <c r="O417" s="152" t="s">
        <v>47</v>
      </c>
      <c r="P417" s="181" t="s">
        <v>2748</v>
      </c>
      <c r="Q417" s="179" t="s">
        <v>5592</v>
      </c>
      <c r="R417" s="181" t="s">
        <v>50</v>
      </c>
      <c r="S417" s="181" t="s">
        <v>8759</v>
      </c>
      <c r="T417" s="194" t="s">
        <v>6291</v>
      </c>
      <c r="U417" s="68" t="s">
        <v>5591</v>
      </c>
      <c r="V417" s="196" t="s">
        <v>2748</v>
      </c>
      <c r="W417" s="76" t="s">
        <v>5592</v>
      </c>
      <c r="X417" s="195" t="s">
        <v>47</v>
      </c>
      <c r="Y417" s="68" t="s">
        <v>47</v>
      </c>
      <c r="Z417" s="68" t="s">
        <v>49</v>
      </c>
      <c r="AA417" s="68" t="s">
        <v>49</v>
      </c>
      <c r="AB417" s="68" t="s">
        <v>49</v>
      </c>
      <c r="AC417" s="204" t="s">
        <v>54</v>
      </c>
    </row>
    <row r="418" spans="1:29" s="111" customFormat="1" ht="45">
      <c r="A418" s="182" t="s">
        <v>8760</v>
      </c>
      <c r="B418" s="54" t="s">
        <v>8761</v>
      </c>
      <c r="C418" s="54" t="s">
        <v>6368</v>
      </c>
      <c r="D418" s="182">
        <v>2019</v>
      </c>
      <c r="E418" s="182">
        <v>20190801</v>
      </c>
      <c r="F418" s="182">
        <v>47</v>
      </c>
      <c r="G418" s="182">
        <v>8</v>
      </c>
      <c r="H418" s="182" t="s">
        <v>7502</v>
      </c>
      <c r="I418" s="182" t="s">
        <v>6988</v>
      </c>
      <c r="J418" s="182" t="s">
        <v>8762</v>
      </c>
      <c r="K418" s="149" t="s">
        <v>8763</v>
      </c>
      <c r="L418" s="187" t="s">
        <v>8764</v>
      </c>
      <c r="M418" s="188" t="s">
        <v>6370</v>
      </c>
      <c r="N418" s="152" t="s">
        <v>2952</v>
      </c>
      <c r="O418" s="152" t="s">
        <v>8765</v>
      </c>
      <c r="P418" s="181" t="s">
        <v>2748</v>
      </c>
      <c r="Q418" s="178"/>
      <c r="R418" s="181" t="s">
        <v>50</v>
      </c>
      <c r="S418" s="181" t="s">
        <v>2953</v>
      </c>
      <c r="T418" s="149" t="s">
        <v>6291</v>
      </c>
      <c r="U418" s="68" t="s">
        <v>2953</v>
      </c>
      <c r="V418" s="196" t="s">
        <v>2748</v>
      </c>
      <c r="W418" s="597" t="s">
        <v>2954</v>
      </c>
      <c r="X418" s="195" t="s">
        <v>47</v>
      </c>
      <c r="Y418" s="68" t="s">
        <v>47</v>
      </c>
      <c r="Z418" s="68" t="s">
        <v>49</v>
      </c>
      <c r="AA418" s="68" t="s">
        <v>49</v>
      </c>
      <c r="AB418" s="68" t="s">
        <v>49</v>
      </c>
      <c r="AC418" s="204" t="s">
        <v>54</v>
      </c>
    </row>
    <row r="419" spans="1:29" s="111" customFormat="1" ht="45">
      <c r="A419" s="182" t="s">
        <v>8766</v>
      </c>
      <c r="B419" s="54" t="s">
        <v>8767</v>
      </c>
      <c r="C419" s="54" t="s">
        <v>8768</v>
      </c>
      <c r="D419" s="182">
        <v>2019</v>
      </c>
      <c r="E419" s="182">
        <v>20190801</v>
      </c>
      <c r="F419" s="182">
        <v>33</v>
      </c>
      <c r="G419" s="182">
        <v>4</v>
      </c>
      <c r="H419" s="182" t="s">
        <v>6177</v>
      </c>
      <c r="I419" s="182" t="s">
        <v>6152</v>
      </c>
      <c r="J419" s="182" t="s">
        <v>8769</v>
      </c>
      <c r="K419" s="149" t="s">
        <v>8770</v>
      </c>
      <c r="L419" s="187" t="s">
        <v>8771</v>
      </c>
      <c r="M419" s="188" t="s">
        <v>6156</v>
      </c>
      <c r="N419" s="152" t="s">
        <v>8772</v>
      </c>
      <c r="O419" s="152" t="s">
        <v>8765</v>
      </c>
      <c r="P419" s="181" t="s">
        <v>2748</v>
      </c>
      <c r="Q419" s="178"/>
      <c r="R419" s="181" t="s">
        <v>50</v>
      </c>
      <c r="S419" s="181" t="s">
        <v>2953</v>
      </c>
      <c r="T419" s="149" t="s">
        <v>6157</v>
      </c>
      <c r="U419" s="68" t="s">
        <v>2953</v>
      </c>
      <c r="V419" s="196" t="s">
        <v>2748</v>
      </c>
      <c r="W419" s="597" t="s">
        <v>2954</v>
      </c>
      <c r="X419" s="195" t="s">
        <v>47</v>
      </c>
      <c r="Y419" s="68" t="s">
        <v>47</v>
      </c>
      <c r="Z419" s="68" t="s">
        <v>49</v>
      </c>
      <c r="AA419" s="68" t="s">
        <v>49</v>
      </c>
      <c r="AB419" s="68" t="s">
        <v>49</v>
      </c>
      <c r="AC419" s="204" t="s">
        <v>54</v>
      </c>
    </row>
    <row r="420" spans="1:29" s="111" customFormat="1" ht="45">
      <c r="A420" s="182" t="s">
        <v>8773</v>
      </c>
      <c r="B420" s="54" t="s">
        <v>8774</v>
      </c>
      <c r="C420" s="54" t="s">
        <v>7215</v>
      </c>
      <c r="D420" s="182">
        <v>2019</v>
      </c>
      <c r="E420" s="182">
        <v>20190201</v>
      </c>
      <c r="F420" s="182">
        <v>37</v>
      </c>
      <c r="G420" s="182">
        <v>2</v>
      </c>
      <c r="H420" s="182" t="s">
        <v>6144</v>
      </c>
      <c r="I420" s="182" t="s">
        <v>6392</v>
      </c>
      <c r="J420" s="182" t="s">
        <v>8775</v>
      </c>
      <c r="K420" s="149" t="s">
        <v>8776</v>
      </c>
      <c r="L420" s="187" t="s">
        <v>8718</v>
      </c>
      <c r="M420" s="188" t="s">
        <v>7220</v>
      </c>
      <c r="N420" s="152" t="s">
        <v>8777</v>
      </c>
      <c r="O420" s="152" t="s">
        <v>8765</v>
      </c>
      <c r="P420" s="181" t="s">
        <v>2748</v>
      </c>
      <c r="Q420" s="178"/>
      <c r="R420" s="181" t="s">
        <v>50</v>
      </c>
      <c r="S420" s="181" t="s">
        <v>2953</v>
      </c>
      <c r="T420" s="149" t="s">
        <v>6291</v>
      </c>
      <c r="U420" s="68" t="s">
        <v>2953</v>
      </c>
      <c r="V420" s="196" t="s">
        <v>2748</v>
      </c>
      <c r="W420" s="597" t="s">
        <v>2954</v>
      </c>
      <c r="X420" s="195" t="s">
        <v>47</v>
      </c>
      <c r="Y420" s="68" t="s">
        <v>47</v>
      </c>
      <c r="Z420" s="68" t="s">
        <v>49</v>
      </c>
      <c r="AA420" s="68" t="s">
        <v>49</v>
      </c>
      <c r="AB420" s="68" t="s">
        <v>49</v>
      </c>
      <c r="AC420" s="204" t="s">
        <v>54</v>
      </c>
    </row>
    <row r="421" spans="1:29" s="111" customFormat="1" ht="45">
      <c r="A421" s="182" t="s">
        <v>8778</v>
      </c>
      <c r="B421" s="183" t="s">
        <v>8779</v>
      </c>
      <c r="C421" s="54" t="s">
        <v>6368</v>
      </c>
      <c r="D421" s="182">
        <v>2019</v>
      </c>
      <c r="E421" s="182">
        <v>20190101</v>
      </c>
      <c r="F421" s="182">
        <v>47</v>
      </c>
      <c r="G421" s="182">
        <v>1</v>
      </c>
      <c r="H421" s="182" t="s">
        <v>6239</v>
      </c>
      <c r="I421" s="182" t="s">
        <v>6873</v>
      </c>
      <c r="J421" s="182" t="s">
        <v>8762</v>
      </c>
      <c r="K421" s="149" t="s">
        <v>8780</v>
      </c>
      <c r="L421" s="187" t="s">
        <v>8781</v>
      </c>
      <c r="M421" s="188" t="s">
        <v>6370</v>
      </c>
      <c r="N421" s="152" t="s">
        <v>8782</v>
      </c>
      <c r="O421" s="152" t="s">
        <v>8765</v>
      </c>
      <c r="P421" s="181" t="s">
        <v>2748</v>
      </c>
      <c r="Q421" s="178"/>
      <c r="R421" s="181" t="s">
        <v>50</v>
      </c>
      <c r="S421" s="181" t="s">
        <v>2953</v>
      </c>
      <c r="T421" s="149" t="s">
        <v>6291</v>
      </c>
      <c r="U421" s="68" t="s">
        <v>2953</v>
      </c>
      <c r="V421" s="196" t="s">
        <v>2748</v>
      </c>
      <c r="W421" s="597" t="s">
        <v>2954</v>
      </c>
      <c r="X421" s="195" t="s">
        <v>47</v>
      </c>
      <c r="Y421" s="68" t="s">
        <v>47</v>
      </c>
      <c r="Z421" s="68" t="s">
        <v>49</v>
      </c>
      <c r="AA421" s="68" t="s">
        <v>49</v>
      </c>
      <c r="AB421" s="68" t="s">
        <v>49</v>
      </c>
      <c r="AC421" s="204" t="s">
        <v>54</v>
      </c>
    </row>
    <row r="422" spans="1:29" s="111" customFormat="1" ht="30">
      <c r="A422" s="53" t="s">
        <v>453</v>
      </c>
      <c r="B422" s="183" t="s">
        <v>8783</v>
      </c>
      <c r="C422" s="183" t="s">
        <v>8784</v>
      </c>
      <c r="D422" s="182">
        <v>2019</v>
      </c>
      <c r="E422" s="182">
        <v>20190901</v>
      </c>
      <c r="F422" s="182">
        <v>13</v>
      </c>
      <c r="G422" s="182">
        <v>1</v>
      </c>
      <c r="H422" s="182">
        <v>11</v>
      </c>
      <c r="I422" s="182">
        <v>17</v>
      </c>
      <c r="J422" s="53" t="s">
        <v>8504</v>
      </c>
      <c r="K422" s="187" t="s">
        <v>8785</v>
      </c>
      <c r="L422" s="187" t="s">
        <v>463</v>
      </c>
      <c r="M422" s="188" t="s">
        <v>8786</v>
      </c>
      <c r="N422" s="152" t="s">
        <v>8787</v>
      </c>
      <c r="O422" s="152" t="s">
        <v>47</v>
      </c>
      <c r="P422" s="181" t="s">
        <v>2748</v>
      </c>
      <c r="Q422" s="178"/>
      <c r="R422" s="181" t="s">
        <v>50</v>
      </c>
      <c r="S422" s="181" t="s">
        <v>8788</v>
      </c>
      <c r="T422" s="149" t="s">
        <v>8678</v>
      </c>
      <c r="U422" s="68" t="s">
        <v>5617</v>
      </c>
      <c r="V422" s="196" t="s">
        <v>2748</v>
      </c>
      <c r="W422" s="197" t="s">
        <v>5618</v>
      </c>
      <c r="X422" s="195" t="s">
        <v>47</v>
      </c>
      <c r="Y422" s="68" t="s">
        <v>47</v>
      </c>
      <c r="Z422" s="68" t="s">
        <v>49</v>
      </c>
      <c r="AA422" s="68" t="s">
        <v>49</v>
      </c>
      <c r="AB422" s="68" t="s">
        <v>49</v>
      </c>
      <c r="AC422" s="204" t="s">
        <v>54</v>
      </c>
    </row>
    <row r="423" spans="1:29" s="111" customFormat="1" ht="27">
      <c r="A423" s="53" t="s">
        <v>2739</v>
      </c>
      <c r="B423" s="54" t="s">
        <v>8789</v>
      </c>
      <c r="C423" s="54" t="s">
        <v>8790</v>
      </c>
      <c r="D423" s="182">
        <v>2019</v>
      </c>
      <c r="E423" s="182">
        <v>20191123</v>
      </c>
      <c r="F423" s="182">
        <v>51</v>
      </c>
      <c r="G423" s="182">
        <v>10</v>
      </c>
      <c r="H423" s="182">
        <v>111</v>
      </c>
      <c r="I423" s="182">
        <v>116</v>
      </c>
      <c r="J423" s="53" t="s">
        <v>6328</v>
      </c>
      <c r="K423" s="149" t="s">
        <v>8791</v>
      </c>
      <c r="L423" s="187" t="s">
        <v>8792</v>
      </c>
      <c r="M423" s="188" t="s">
        <v>8793</v>
      </c>
      <c r="N423" s="152" t="s">
        <v>8794</v>
      </c>
      <c r="O423" s="150" t="s">
        <v>49</v>
      </c>
      <c r="P423" s="181" t="s">
        <v>2748</v>
      </c>
      <c r="Q423" s="179" t="s">
        <v>8795</v>
      </c>
      <c r="R423" s="181" t="s">
        <v>50</v>
      </c>
      <c r="S423" s="151" t="s">
        <v>8796</v>
      </c>
      <c r="T423" s="164" t="s">
        <v>6291</v>
      </c>
      <c r="U423" s="66" t="s">
        <v>8794</v>
      </c>
      <c r="V423" s="196" t="s">
        <v>2748</v>
      </c>
      <c r="W423" s="76" t="s">
        <v>8795</v>
      </c>
      <c r="X423" s="195" t="s">
        <v>47</v>
      </c>
      <c r="Y423" s="68" t="s">
        <v>47</v>
      </c>
      <c r="Z423" s="68" t="s">
        <v>49</v>
      </c>
      <c r="AA423" s="68" t="s">
        <v>49</v>
      </c>
      <c r="AB423" s="68" t="s">
        <v>49</v>
      </c>
      <c r="AC423" s="204" t="s">
        <v>54</v>
      </c>
    </row>
    <row r="424" spans="1:29" s="111" customFormat="1" ht="67.5">
      <c r="A424" s="53" t="s">
        <v>453</v>
      </c>
      <c r="B424" s="183" t="s">
        <v>8797</v>
      </c>
      <c r="C424" s="183" t="s">
        <v>8798</v>
      </c>
      <c r="D424" s="182">
        <v>2019</v>
      </c>
      <c r="E424" s="182">
        <v>20190905</v>
      </c>
      <c r="F424" s="182">
        <v>13</v>
      </c>
      <c r="G424" s="182">
        <v>8</v>
      </c>
      <c r="H424" s="182">
        <v>44</v>
      </c>
      <c r="I424" s="182">
        <v>48</v>
      </c>
      <c r="J424" s="53" t="s">
        <v>8799</v>
      </c>
      <c r="K424" s="187" t="s">
        <v>8800</v>
      </c>
      <c r="L424" s="187" t="s">
        <v>8801</v>
      </c>
      <c r="M424" s="188" t="s">
        <v>8786</v>
      </c>
      <c r="N424" s="152" t="s">
        <v>8802</v>
      </c>
      <c r="O424" s="152" t="s">
        <v>47</v>
      </c>
      <c r="P424" s="181" t="s">
        <v>2748</v>
      </c>
      <c r="Q424" s="179" t="s">
        <v>8803</v>
      </c>
      <c r="R424" s="181" t="s">
        <v>50</v>
      </c>
      <c r="S424" s="181" t="s">
        <v>8804</v>
      </c>
      <c r="T424" s="194" t="s">
        <v>8678</v>
      </c>
      <c r="U424" s="195" t="s">
        <v>8805</v>
      </c>
      <c r="V424" s="196" t="s">
        <v>2748</v>
      </c>
      <c r="W424" s="197" t="s">
        <v>8803</v>
      </c>
      <c r="X424" s="195" t="s">
        <v>47</v>
      </c>
      <c r="Y424" s="68" t="s">
        <v>47</v>
      </c>
      <c r="Z424" s="68" t="s">
        <v>49</v>
      </c>
      <c r="AA424" s="68" t="s">
        <v>49</v>
      </c>
      <c r="AB424" s="68" t="s">
        <v>49</v>
      </c>
      <c r="AC424" s="204" t="s">
        <v>54</v>
      </c>
    </row>
    <row r="425" spans="1:29" s="111" customFormat="1" ht="67.5">
      <c r="A425" s="53" t="s">
        <v>453</v>
      </c>
      <c r="B425" s="183" t="s">
        <v>8806</v>
      </c>
      <c r="C425" s="183" t="s">
        <v>8798</v>
      </c>
      <c r="D425" s="182">
        <v>2019</v>
      </c>
      <c r="E425" s="182">
        <v>20190905</v>
      </c>
      <c r="F425" s="182">
        <v>13</v>
      </c>
      <c r="G425" s="182">
        <v>8</v>
      </c>
      <c r="H425" s="182">
        <v>39</v>
      </c>
      <c r="I425" s="182">
        <v>43</v>
      </c>
      <c r="J425" s="53" t="s">
        <v>8799</v>
      </c>
      <c r="K425" s="187" t="s">
        <v>8807</v>
      </c>
      <c r="L425" s="187" t="s">
        <v>8801</v>
      </c>
      <c r="M425" s="188" t="s">
        <v>8786</v>
      </c>
      <c r="N425" s="152" t="s">
        <v>8808</v>
      </c>
      <c r="O425" s="152" t="s">
        <v>47</v>
      </c>
      <c r="P425" s="181" t="s">
        <v>2748</v>
      </c>
      <c r="Q425" s="179" t="s">
        <v>8803</v>
      </c>
      <c r="R425" s="181" t="s">
        <v>50</v>
      </c>
      <c r="S425" s="181" t="s">
        <v>8809</v>
      </c>
      <c r="T425" s="194" t="s">
        <v>8678</v>
      </c>
      <c r="U425" s="195" t="s">
        <v>8805</v>
      </c>
      <c r="V425" s="196" t="s">
        <v>2748</v>
      </c>
      <c r="W425" s="197" t="s">
        <v>8803</v>
      </c>
      <c r="X425" s="195" t="s">
        <v>47</v>
      </c>
      <c r="Y425" s="68" t="s">
        <v>47</v>
      </c>
      <c r="Z425" s="68" t="s">
        <v>49</v>
      </c>
      <c r="AA425" s="68" t="s">
        <v>49</v>
      </c>
      <c r="AB425" s="68" t="s">
        <v>49</v>
      </c>
      <c r="AC425" s="204" t="s">
        <v>54</v>
      </c>
    </row>
    <row r="426" spans="1:29" s="111" customFormat="1" ht="43.5">
      <c r="A426" s="182" t="s">
        <v>7814</v>
      </c>
      <c r="B426" s="54" t="s">
        <v>8810</v>
      </c>
      <c r="C426" s="54" t="s">
        <v>7698</v>
      </c>
      <c r="D426" s="182">
        <v>2019</v>
      </c>
      <c r="E426" s="182">
        <v>20190801</v>
      </c>
      <c r="F426" s="182">
        <v>41</v>
      </c>
      <c r="G426" s="182">
        <v>8</v>
      </c>
      <c r="H426" s="182" t="s">
        <v>6550</v>
      </c>
      <c r="I426" s="182" t="s">
        <v>6323</v>
      </c>
      <c r="J426" s="182" t="s">
        <v>8618</v>
      </c>
      <c r="K426" s="149" t="s">
        <v>8811</v>
      </c>
      <c r="L426" s="187" t="s">
        <v>8812</v>
      </c>
      <c r="M426" s="188" t="s">
        <v>7702</v>
      </c>
      <c r="N426" s="152" t="s">
        <v>7818</v>
      </c>
      <c r="O426" s="152" t="s">
        <v>47</v>
      </c>
      <c r="P426" s="181" t="s">
        <v>2172</v>
      </c>
      <c r="Q426" s="178"/>
      <c r="R426" s="181" t="s">
        <v>50</v>
      </c>
      <c r="S426" s="181" t="s">
        <v>8813</v>
      </c>
      <c r="T426" s="194" t="s">
        <v>6291</v>
      </c>
      <c r="U426" s="195" t="s">
        <v>8814</v>
      </c>
      <c r="V426" s="196" t="s">
        <v>2748</v>
      </c>
      <c r="W426" s="197" t="s">
        <v>8815</v>
      </c>
      <c r="X426" s="195" t="s">
        <v>47</v>
      </c>
      <c r="Y426" s="195" t="s">
        <v>49</v>
      </c>
      <c r="Z426" s="195" t="s">
        <v>49</v>
      </c>
      <c r="AA426" s="195" t="s">
        <v>49</v>
      </c>
      <c r="AB426" s="195" t="s">
        <v>49</v>
      </c>
      <c r="AC426" s="204" t="s">
        <v>54</v>
      </c>
    </row>
    <row r="427" spans="1:29" s="111" customFormat="1" ht="43.5">
      <c r="A427" s="182" t="s">
        <v>7820</v>
      </c>
      <c r="B427" s="54" t="s">
        <v>7821</v>
      </c>
      <c r="C427" s="54" t="s">
        <v>7698</v>
      </c>
      <c r="D427" s="182">
        <v>2019</v>
      </c>
      <c r="E427" s="182">
        <v>20191001</v>
      </c>
      <c r="F427" s="182">
        <v>41</v>
      </c>
      <c r="G427" s="182">
        <v>10</v>
      </c>
      <c r="H427" s="182" t="s">
        <v>7822</v>
      </c>
      <c r="I427" s="182" t="s">
        <v>6964</v>
      </c>
      <c r="J427" s="182" t="s">
        <v>8618</v>
      </c>
      <c r="K427" s="149" t="s">
        <v>8811</v>
      </c>
      <c r="L427" s="187" t="s">
        <v>8812</v>
      </c>
      <c r="M427" s="188" t="s">
        <v>7702</v>
      </c>
      <c r="N427" s="152" t="s">
        <v>7818</v>
      </c>
      <c r="O427" s="152" t="s">
        <v>47</v>
      </c>
      <c r="P427" s="181" t="s">
        <v>2172</v>
      </c>
      <c r="Q427" s="178"/>
      <c r="R427" s="181" t="s">
        <v>50</v>
      </c>
      <c r="S427" s="181" t="s">
        <v>8813</v>
      </c>
      <c r="T427" s="194" t="s">
        <v>6291</v>
      </c>
      <c r="U427" s="195" t="s">
        <v>8814</v>
      </c>
      <c r="V427" s="196" t="s">
        <v>2748</v>
      </c>
      <c r="W427" s="197" t="s">
        <v>8815</v>
      </c>
      <c r="X427" s="195" t="s">
        <v>47</v>
      </c>
      <c r="Y427" s="195" t="s">
        <v>49</v>
      </c>
      <c r="Z427" s="195" t="s">
        <v>49</v>
      </c>
      <c r="AA427" s="195" t="s">
        <v>49</v>
      </c>
      <c r="AB427" s="195" t="s">
        <v>49</v>
      </c>
      <c r="AC427" s="204" t="s">
        <v>54</v>
      </c>
    </row>
    <row r="428" spans="1:29" s="111" customFormat="1" ht="40.5">
      <c r="A428" s="182" t="s">
        <v>8816</v>
      </c>
      <c r="B428" s="54" t="s">
        <v>8817</v>
      </c>
      <c r="C428" s="54" t="s">
        <v>8208</v>
      </c>
      <c r="D428" s="182">
        <v>2019</v>
      </c>
      <c r="E428" s="182">
        <v>20191001</v>
      </c>
      <c r="F428" s="182">
        <v>57</v>
      </c>
      <c r="G428" s="182">
        <v>10</v>
      </c>
      <c r="H428" s="182" t="s">
        <v>6177</v>
      </c>
      <c r="I428" s="182" t="s">
        <v>6152</v>
      </c>
      <c r="J428" s="53" t="s">
        <v>8637</v>
      </c>
      <c r="K428" s="149" t="s">
        <v>8818</v>
      </c>
      <c r="L428" s="187" t="s">
        <v>8819</v>
      </c>
      <c r="M428" s="188" t="s">
        <v>8212</v>
      </c>
      <c r="N428" s="152" t="s">
        <v>8820</v>
      </c>
      <c r="O428" s="152" t="s">
        <v>47</v>
      </c>
      <c r="P428" s="181" t="s">
        <v>2748</v>
      </c>
      <c r="Q428" s="178"/>
      <c r="R428" s="181" t="s">
        <v>50</v>
      </c>
      <c r="S428" s="181" t="s">
        <v>8821</v>
      </c>
      <c r="T428" s="149" t="s">
        <v>6157</v>
      </c>
      <c r="U428" s="68" t="s">
        <v>2963</v>
      </c>
      <c r="V428" s="196" t="s">
        <v>2748</v>
      </c>
      <c r="W428" s="597" t="s">
        <v>2964</v>
      </c>
      <c r="X428" s="195" t="s">
        <v>47</v>
      </c>
      <c r="Y428" s="68" t="s">
        <v>49</v>
      </c>
      <c r="Z428" s="68" t="s">
        <v>49</v>
      </c>
      <c r="AA428" s="68" t="s">
        <v>49</v>
      </c>
      <c r="AB428" s="68" t="s">
        <v>49</v>
      </c>
      <c r="AC428" s="204" t="s">
        <v>54</v>
      </c>
    </row>
    <row r="429" spans="1:29" s="111" customFormat="1" ht="58.5">
      <c r="A429" s="182" t="s">
        <v>8822</v>
      </c>
      <c r="B429" s="54" t="s">
        <v>8823</v>
      </c>
      <c r="C429" s="54" t="s">
        <v>8824</v>
      </c>
      <c r="D429" s="182">
        <v>2019</v>
      </c>
      <c r="E429" s="182">
        <v>20190301</v>
      </c>
      <c r="F429" s="182">
        <v>44</v>
      </c>
      <c r="G429" s="182">
        <v>3</v>
      </c>
      <c r="H429" s="182" t="s">
        <v>7728</v>
      </c>
      <c r="I429" s="182" t="s">
        <v>8825</v>
      </c>
      <c r="J429" s="182" t="s">
        <v>8826</v>
      </c>
      <c r="K429" s="149" t="s">
        <v>8827</v>
      </c>
      <c r="L429" s="187" t="s">
        <v>8828</v>
      </c>
      <c r="M429" s="188" t="s">
        <v>8829</v>
      </c>
      <c r="N429" s="152" t="s">
        <v>8830</v>
      </c>
      <c r="O429" s="152" t="s">
        <v>8765</v>
      </c>
      <c r="P429" s="181" t="s">
        <v>2748</v>
      </c>
      <c r="Q429" s="178"/>
      <c r="R429" s="181" t="s">
        <v>50</v>
      </c>
      <c r="S429" s="181" t="s">
        <v>8831</v>
      </c>
      <c r="T429" s="194" t="s">
        <v>6291</v>
      </c>
      <c r="U429" s="195" t="s">
        <v>5646</v>
      </c>
      <c r="V429" s="196" t="s">
        <v>2748</v>
      </c>
      <c r="W429" s="197" t="s">
        <v>5647</v>
      </c>
      <c r="X429" s="195" t="s">
        <v>47</v>
      </c>
      <c r="Y429" s="195" t="s">
        <v>49</v>
      </c>
      <c r="Z429" s="195" t="s">
        <v>49</v>
      </c>
      <c r="AA429" s="195" t="s">
        <v>49</v>
      </c>
      <c r="AB429" s="195" t="s">
        <v>49</v>
      </c>
      <c r="AC429" s="204" t="s">
        <v>54</v>
      </c>
    </row>
    <row r="430" spans="1:29" s="111" customFormat="1" ht="43.5">
      <c r="A430" s="182" t="s">
        <v>8832</v>
      </c>
      <c r="B430" s="54" t="s">
        <v>8833</v>
      </c>
      <c r="C430" s="54" t="s">
        <v>8834</v>
      </c>
      <c r="D430" s="182">
        <v>2019</v>
      </c>
      <c r="E430" s="182">
        <v>20190101</v>
      </c>
      <c r="F430" s="182">
        <v>40</v>
      </c>
      <c r="G430" s="182">
        <v>2</v>
      </c>
      <c r="H430" s="182" t="s">
        <v>8158</v>
      </c>
      <c r="I430" s="182" t="s">
        <v>7677</v>
      </c>
      <c r="J430" s="182" t="s">
        <v>8835</v>
      </c>
      <c r="K430" s="149" t="s">
        <v>8836</v>
      </c>
      <c r="L430" s="187" t="s">
        <v>8837</v>
      </c>
      <c r="M430" s="188" t="s">
        <v>8838</v>
      </c>
      <c r="N430" s="152" t="s">
        <v>8839</v>
      </c>
      <c r="O430" s="152" t="s">
        <v>8765</v>
      </c>
      <c r="P430" s="181" t="s">
        <v>2748</v>
      </c>
      <c r="Q430" s="178"/>
      <c r="R430" s="181" t="s">
        <v>50</v>
      </c>
      <c r="S430" s="181" t="s">
        <v>8840</v>
      </c>
      <c r="T430" s="194" t="s">
        <v>6291</v>
      </c>
      <c r="U430" s="195" t="s">
        <v>5646</v>
      </c>
      <c r="V430" s="196" t="s">
        <v>2748</v>
      </c>
      <c r="W430" s="197" t="s">
        <v>5647</v>
      </c>
      <c r="X430" s="195" t="s">
        <v>47</v>
      </c>
      <c r="Y430" s="195" t="s">
        <v>49</v>
      </c>
      <c r="Z430" s="195" t="s">
        <v>49</v>
      </c>
      <c r="AA430" s="195" t="s">
        <v>49</v>
      </c>
      <c r="AB430" s="195" t="s">
        <v>49</v>
      </c>
      <c r="AC430" s="204" t="s">
        <v>54</v>
      </c>
    </row>
    <row r="431" spans="1:29" s="111" customFormat="1" ht="43.5">
      <c r="A431" s="182" t="s">
        <v>8841</v>
      </c>
      <c r="B431" s="54" t="s">
        <v>8842</v>
      </c>
      <c r="C431" s="54" t="s">
        <v>8824</v>
      </c>
      <c r="D431" s="182">
        <v>2019</v>
      </c>
      <c r="E431" s="182">
        <v>20190401</v>
      </c>
      <c r="F431" s="182">
        <v>44</v>
      </c>
      <c r="G431" s="182">
        <v>4</v>
      </c>
      <c r="H431" s="182" t="s">
        <v>6595</v>
      </c>
      <c r="I431" s="182" t="s">
        <v>6460</v>
      </c>
      <c r="J431" s="182" t="s">
        <v>8826</v>
      </c>
      <c r="K431" s="149" t="s">
        <v>8843</v>
      </c>
      <c r="L431" s="187" t="s">
        <v>8844</v>
      </c>
      <c r="M431" s="188" t="s">
        <v>8829</v>
      </c>
      <c r="N431" s="152" t="s">
        <v>8845</v>
      </c>
      <c r="O431" s="152" t="s">
        <v>8765</v>
      </c>
      <c r="P431" s="181" t="s">
        <v>2748</v>
      </c>
      <c r="Q431" s="178"/>
      <c r="R431" s="181" t="s">
        <v>50</v>
      </c>
      <c r="S431" s="181" t="s">
        <v>8846</v>
      </c>
      <c r="T431" s="194" t="s">
        <v>6291</v>
      </c>
      <c r="U431" s="195" t="s">
        <v>5646</v>
      </c>
      <c r="V431" s="196" t="s">
        <v>2748</v>
      </c>
      <c r="W431" s="197" t="s">
        <v>5647</v>
      </c>
      <c r="X431" s="195" t="s">
        <v>47</v>
      </c>
      <c r="Y431" s="195" t="s">
        <v>49</v>
      </c>
      <c r="Z431" s="195" t="s">
        <v>49</v>
      </c>
      <c r="AA431" s="195" t="s">
        <v>49</v>
      </c>
      <c r="AB431" s="195" t="s">
        <v>49</v>
      </c>
      <c r="AC431" s="204" t="s">
        <v>54</v>
      </c>
    </row>
    <row r="432" spans="1:29" s="111" customFormat="1" ht="45">
      <c r="A432" s="182" t="s">
        <v>8847</v>
      </c>
      <c r="B432" s="54" t="s">
        <v>8848</v>
      </c>
      <c r="C432" s="54" t="s">
        <v>8849</v>
      </c>
      <c r="D432" s="182">
        <v>2019</v>
      </c>
      <c r="E432" s="182">
        <v>20191201</v>
      </c>
      <c r="F432" s="182">
        <v>40</v>
      </c>
      <c r="G432" s="182">
        <v>17</v>
      </c>
      <c r="H432" s="182" t="s">
        <v>8850</v>
      </c>
      <c r="I432" s="182" t="s">
        <v>8851</v>
      </c>
      <c r="J432" s="182" t="s">
        <v>8852</v>
      </c>
      <c r="K432" s="149" t="s">
        <v>8853</v>
      </c>
      <c r="L432" s="187" t="s">
        <v>8724</v>
      </c>
      <c r="M432" s="188" t="s">
        <v>8854</v>
      </c>
      <c r="N432" s="152" t="s">
        <v>1745</v>
      </c>
      <c r="O432" s="152" t="s">
        <v>49</v>
      </c>
      <c r="P432" s="181" t="s">
        <v>2748</v>
      </c>
      <c r="Q432" s="179" t="s">
        <v>8855</v>
      </c>
      <c r="R432" s="181" t="s">
        <v>50</v>
      </c>
      <c r="S432" s="181" t="s">
        <v>8856</v>
      </c>
      <c r="T432" s="194" t="s">
        <v>6291</v>
      </c>
      <c r="U432" s="195" t="s">
        <v>3000</v>
      </c>
      <c r="V432" s="196" t="s">
        <v>2748</v>
      </c>
      <c r="W432" s="197" t="s">
        <v>3001</v>
      </c>
      <c r="X432" s="195" t="s">
        <v>47</v>
      </c>
      <c r="Y432" s="195" t="s">
        <v>49</v>
      </c>
      <c r="Z432" s="195" t="s">
        <v>49</v>
      </c>
      <c r="AA432" s="195" t="s">
        <v>49</v>
      </c>
      <c r="AB432" s="195" t="s">
        <v>49</v>
      </c>
      <c r="AC432" s="204" t="s">
        <v>54</v>
      </c>
    </row>
    <row r="433" spans="1:29" s="111" customFormat="1" ht="58.5">
      <c r="A433" s="182" t="s">
        <v>8857</v>
      </c>
      <c r="B433" s="54" t="s">
        <v>8858</v>
      </c>
      <c r="C433" s="54" t="s">
        <v>8859</v>
      </c>
      <c r="D433" s="182">
        <v>2019</v>
      </c>
      <c r="E433" s="182">
        <v>20190201</v>
      </c>
      <c r="F433" s="182"/>
      <c r="G433" s="182">
        <v>2</v>
      </c>
      <c r="H433" s="182" t="s">
        <v>6239</v>
      </c>
      <c r="I433" s="182" t="s">
        <v>8297</v>
      </c>
      <c r="J433" s="182" t="s">
        <v>8860</v>
      </c>
      <c r="K433" s="149" t="s">
        <v>8861</v>
      </c>
      <c r="L433" s="187" t="s">
        <v>8862</v>
      </c>
      <c r="M433" s="188" t="s">
        <v>8863</v>
      </c>
      <c r="N433" s="152" t="s">
        <v>8864</v>
      </c>
      <c r="O433" s="152" t="s">
        <v>47</v>
      </c>
      <c r="P433" s="181" t="s">
        <v>2748</v>
      </c>
      <c r="Q433" s="178"/>
      <c r="R433" s="181" t="s">
        <v>50</v>
      </c>
      <c r="S433" s="181" t="s">
        <v>8865</v>
      </c>
      <c r="T433" s="194" t="s">
        <v>6291</v>
      </c>
      <c r="U433" s="195" t="s">
        <v>1745</v>
      </c>
      <c r="V433" s="196" t="s">
        <v>2748</v>
      </c>
      <c r="W433" s="197" t="s">
        <v>8855</v>
      </c>
      <c r="X433" s="195" t="s">
        <v>47</v>
      </c>
      <c r="Y433" s="195" t="s">
        <v>49</v>
      </c>
      <c r="Z433" s="195" t="s">
        <v>49</v>
      </c>
      <c r="AA433" s="195" t="s">
        <v>49</v>
      </c>
      <c r="AB433" s="195" t="s">
        <v>49</v>
      </c>
      <c r="AC433" s="204" t="s">
        <v>54</v>
      </c>
    </row>
    <row r="434" spans="1:29" s="111" customFormat="1" ht="40.5">
      <c r="A434" s="53" t="s">
        <v>453</v>
      </c>
      <c r="B434" s="54" t="s">
        <v>8866</v>
      </c>
      <c r="C434" s="54" t="s">
        <v>8867</v>
      </c>
      <c r="D434" s="182">
        <v>2019</v>
      </c>
      <c r="E434" s="182">
        <v>20190801</v>
      </c>
      <c r="F434" s="182">
        <v>7</v>
      </c>
      <c r="G434" s="182">
        <v>2</v>
      </c>
      <c r="H434" s="182">
        <v>168</v>
      </c>
      <c r="I434" s="182">
        <v>175</v>
      </c>
      <c r="J434" s="53" t="s">
        <v>8637</v>
      </c>
      <c r="K434" s="149" t="s">
        <v>8868</v>
      </c>
      <c r="L434" s="187" t="s">
        <v>8819</v>
      </c>
      <c r="M434" s="188" t="s">
        <v>8869</v>
      </c>
      <c r="N434" s="152" t="s">
        <v>8870</v>
      </c>
      <c r="O434" s="152" t="s">
        <v>47</v>
      </c>
      <c r="P434" s="181" t="s">
        <v>2748</v>
      </c>
      <c r="Q434" s="178"/>
      <c r="R434" s="181" t="s">
        <v>50</v>
      </c>
      <c r="S434" s="181" t="s">
        <v>8871</v>
      </c>
      <c r="T434" s="149" t="s">
        <v>6157</v>
      </c>
      <c r="U434" s="68" t="s">
        <v>8872</v>
      </c>
      <c r="V434" s="196" t="s">
        <v>2748</v>
      </c>
      <c r="W434" s="597" t="s">
        <v>8873</v>
      </c>
      <c r="X434" s="195" t="s">
        <v>47</v>
      </c>
      <c r="Y434" s="68" t="s">
        <v>49</v>
      </c>
      <c r="Z434" s="68" t="s">
        <v>49</v>
      </c>
      <c r="AA434" s="68" t="s">
        <v>49</v>
      </c>
      <c r="AB434" s="68" t="s">
        <v>49</v>
      </c>
      <c r="AC434" s="204" t="s">
        <v>54</v>
      </c>
    </row>
    <row r="435" spans="1:29" s="111" customFormat="1" ht="45">
      <c r="A435" s="182" t="s">
        <v>8874</v>
      </c>
      <c r="B435" s="54" t="s">
        <v>8875</v>
      </c>
      <c r="C435" s="54" t="s">
        <v>8849</v>
      </c>
      <c r="D435" s="182">
        <v>2019</v>
      </c>
      <c r="E435" s="182">
        <v>20191201</v>
      </c>
      <c r="F435" s="182">
        <v>40</v>
      </c>
      <c r="G435" s="182">
        <v>17</v>
      </c>
      <c r="H435" s="182" t="s">
        <v>6543</v>
      </c>
      <c r="I435" s="182" t="s">
        <v>8876</v>
      </c>
      <c r="J435" s="182" t="s">
        <v>8852</v>
      </c>
      <c r="K435" s="149" t="s">
        <v>8877</v>
      </c>
      <c r="L435" s="187" t="s">
        <v>8724</v>
      </c>
      <c r="M435" s="188" t="s">
        <v>8854</v>
      </c>
      <c r="N435" s="152" t="s">
        <v>8878</v>
      </c>
      <c r="O435" s="152" t="s">
        <v>8765</v>
      </c>
      <c r="P435" s="181" t="s">
        <v>2748</v>
      </c>
      <c r="Q435" s="152" t="s">
        <v>90</v>
      </c>
      <c r="R435" s="181" t="s">
        <v>50</v>
      </c>
      <c r="S435" s="181" t="s">
        <v>8879</v>
      </c>
      <c r="T435" s="194" t="s">
        <v>6291</v>
      </c>
      <c r="U435" s="195" t="s">
        <v>2986</v>
      </c>
      <c r="V435" s="196" t="s">
        <v>2748</v>
      </c>
      <c r="W435" s="598" t="s">
        <v>2987</v>
      </c>
      <c r="X435" s="195" t="s">
        <v>47</v>
      </c>
      <c r="Y435" s="195" t="s">
        <v>49</v>
      </c>
      <c r="Z435" s="195" t="s">
        <v>49</v>
      </c>
      <c r="AA435" s="195" t="s">
        <v>49</v>
      </c>
      <c r="AB435" s="195" t="s">
        <v>49</v>
      </c>
      <c r="AC435" s="204" t="s">
        <v>54</v>
      </c>
    </row>
    <row r="436" spans="1:29" s="111" customFormat="1" ht="54">
      <c r="A436" s="53" t="s">
        <v>8880</v>
      </c>
      <c r="B436" s="54" t="s">
        <v>8881</v>
      </c>
      <c r="C436" s="54" t="s">
        <v>8882</v>
      </c>
      <c r="D436" s="182">
        <v>2019</v>
      </c>
      <c r="E436" s="182">
        <v>20191220</v>
      </c>
      <c r="F436" s="182">
        <v>4</v>
      </c>
      <c r="G436" s="182">
        <v>23</v>
      </c>
      <c r="H436" s="182"/>
      <c r="I436" s="182"/>
      <c r="J436" s="53" t="s">
        <v>8883</v>
      </c>
      <c r="K436" s="149" t="s">
        <v>8884</v>
      </c>
      <c r="L436" s="187" t="s">
        <v>8718</v>
      </c>
      <c r="M436" s="188" t="s">
        <v>8885</v>
      </c>
      <c r="N436" s="152" t="s">
        <v>8886</v>
      </c>
      <c r="O436" s="152" t="s">
        <v>8765</v>
      </c>
      <c r="P436" s="181" t="s">
        <v>2748</v>
      </c>
      <c r="Q436" s="152" t="s">
        <v>90</v>
      </c>
      <c r="R436" s="181" t="s">
        <v>50</v>
      </c>
      <c r="S436" s="181" t="s">
        <v>8887</v>
      </c>
      <c r="T436" s="194" t="s">
        <v>6291</v>
      </c>
      <c r="U436" s="195" t="s">
        <v>2986</v>
      </c>
      <c r="V436" s="196" t="s">
        <v>2748</v>
      </c>
      <c r="W436" s="598" t="s">
        <v>2987</v>
      </c>
      <c r="X436" s="195" t="s">
        <v>47</v>
      </c>
      <c r="Y436" s="195" t="s">
        <v>49</v>
      </c>
      <c r="Z436" s="195" t="s">
        <v>49</v>
      </c>
      <c r="AA436" s="195" t="s">
        <v>49</v>
      </c>
      <c r="AB436" s="195" t="s">
        <v>49</v>
      </c>
      <c r="AC436" s="204" t="s">
        <v>54</v>
      </c>
    </row>
    <row r="437" spans="1:29" s="111" customFormat="1" ht="28.5">
      <c r="A437" s="182" t="s">
        <v>8888</v>
      </c>
      <c r="B437" s="54" t="s">
        <v>8889</v>
      </c>
      <c r="C437" s="54" t="s">
        <v>8708</v>
      </c>
      <c r="D437" s="182">
        <v>2019</v>
      </c>
      <c r="E437" s="182">
        <v>20190701</v>
      </c>
      <c r="F437" s="182">
        <v>40</v>
      </c>
      <c r="G437" s="182">
        <v>7</v>
      </c>
      <c r="H437" s="182" t="s">
        <v>8890</v>
      </c>
      <c r="I437" s="182" t="s">
        <v>8891</v>
      </c>
      <c r="J437" s="53" t="s">
        <v>6328</v>
      </c>
      <c r="K437" s="149" t="s">
        <v>8892</v>
      </c>
      <c r="L437" s="187" t="s">
        <v>8893</v>
      </c>
      <c r="M437" s="188" t="s">
        <v>8714</v>
      </c>
      <c r="N437" s="152" t="s">
        <v>8894</v>
      </c>
      <c r="O437" s="152" t="s">
        <v>47</v>
      </c>
      <c r="P437" s="181" t="s">
        <v>2748</v>
      </c>
      <c r="Q437" s="178"/>
      <c r="R437" s="181" t="s">
        <v>50</v>
      </c>
      <c r="S437" s="181" t="s">
        <v>8895</v>
      </c>
      <c r="T437" s="194" t="s">
        <v>6291</v>
      </c>
      <c r="U437" s="195" t="s">
        <v>5643</v>
      </c>
      <c r="V437" s="196" t="s">
        <v>2748</v>
      </c>
      <c r="W437" s="598" t="s">
        <v>5644</v>
      </c>
      <c r="X437" s="195" t="s">
        <v>47</v>
      </c>
      <c r="Y437" s="195" t="s">
        <v>49</v>
      </c>
      <c r="Z437" s="195" t="s">
        <v>49</v>
      </c>
      <c r="AA437" s="195" t="s">
        <v>49</v>
      </c>
      <c r="AB437" s="195" t="s">
        <v>49</v>
      </c>
      <c r="AC437" s="204" t="s">
        <v>54</v>
      </c>
    </row>
    <row r="438" spans="1:29" s="111" customFormat="1" ht="28.5">
      <c r="A438" s="182" t="s">
        <v>8896</v>
      </c>
      <c r="B438" s="54" t="s">
        <v>8897</v>
      </c>
      <c r="C438" s="54" t="s">
        <v>8824</v>
      </c>
      <c r="D438" s="182">
        <v>2019</v>
      </c>
      <c r="E438" s="182">
        <v>20190301</v>
      </c>
      <c r="F438" s="182">
        <v>44</v>
      </c>
      <c r="G438" s="182">
        <v>3</v>
      </c>
      <c r="H438" s="182" t="s">
        <v>7201</v>
      </c>
      <c r="I438" s="182" t="s">
        <v>8898</v>
      </c>
      <c r="J438" s="53" t="s">
        <v>6328</v>
      </c>
      <c r="K438" s="149" t="s">
        <v>8899</v>
      </c>
      <c r="L438" s="187" t="s">
        <v>8713</v>
      </c>
      <c r="M438" s="188" t="s">
        <v>8829</v>
      </c>
      <c r="N438" s="152" t="s">
        <v>8900</v>
      </c>
      <c r="O438" s="152" t="s">
        <v>47</v>
      </c>
      <c r="P438" s="181" t="s">
        <v>2748</v>
      </c>
      <c r="Q438" s="178"/>
      <c r="R438" s="181" t="s">
        <v>50</v>
      </c>
      <c r="S438" s="181" t="s">
        <v>8901</v>
      </c>
      <c r="T438" s="194" t="s">
        <v>6291</v>
      </c>
      <c r="U438" s="195" t="s">
        <v>5643</v>
      </c>
      <c r="V438" s="196" t="s">
        <v>2748</v>
      </c>
      <c r="W438" s="598" t="s">
        <v>5644</v>
      </c>
      <c r="X438" s="195" t="s">
        <v>47</v>
      </c>
      <c r="Y438" s="195" t="s">
        <v>49</v>
      </c>
      <c r="Z438" s="195" t="s">
        <v>49</v>
      </c>
      <c r="AA438" s="195" t="s">
        <v>49</v>
      </c>
      <c r="AB438" s="195" t="s">
        <v>49</v>
      </c>
      <c r="AC438" s="204" t="s">
        <v>54</v>
      </c>
    </row>
    <row r="439" spans="1:29" s="111" customFormat="1" ht="45">
      <c r="A439" s="53" t="s">
        <v>453</v>
      </c>
      <c r="B439" s="183" t="s">
        <v>8902</v>
      </c>
      <c r="C439" s="183" t="s">
        <v>8903</v>
      </c>
      <c r="D439" s="182">
        <v>2019</v>
      </c>
      <c r="E439" s="182">
        <v>20190921</v>
      </c>
      <c r="F439" s="182">
        <v>13</v>
      </c>
      <c r="G439" s="182">
        <v>9</v>
      </c>
      <c r="H439" s="182">
        <v>46</v>
      </c>
      <c r="I439" s="182">
        <v>53</v>
      </c>
      <c r="J439" s="53" t="s">
        <v>8904</v>
      </c>
      <c r="K439" s="149" t="s">
        <v>8899</v>
      </c>
      <c r="L439" s="187" t="s">
        <v>8713</v>
      </c>
      <c r="M439" s="188" t="s">
        <v>8905</v>
      </c>
      <c r="N439" s="152" t="s">
        <v>8900</v>
      </c>
      <c r="O439" s="152" t="s">
        <v>47</v>
      </c>
      <c r="P439" s="181" t="s">
        <v>2748</v>
      </c>
      <c r="Q439" s="178"/>
      <c r="R439" s="181" t="s">
        <v>50</v>
      </c>
      <c r="S439" s="181" t="s">
        <v>8901</v>
      </c>
      <c r="T439" s="194" t="s">
        <v>8678</v>
      </c>
      <c r="U439" s="195" t="s">
        <v>5643</v>
      </c>
      <c r="V439" s="196" t="s">
        <v>2748</v>
      </c>
      <c r="W439" s="598" t="s">
        <v>5644</v>
      </c>
      <c r="X439" s="195" t="s">
        <v>47</v>
      </c>
      <c r="Y439" s="195" t="s">
        <v>49</v>
      </c>
      <c r="Z439" s="195" t="s">
        <v>49</v>
      </c>
      <c r="AA439" s="195" t="s">
        <v>49</v>
      </c>
      <c r="AB439" s="195" t="s">
        <v>49</v>
      </c>
      <c r="AC439" s="204" t="s">
        <v>54</v>
      </c>
    </row>
    <row r="440" spans="1:29" s="111" customFormat="1" ht="30">
      <c r="A440" s="53" t="s">
        <v>453</v>
      </c>
      <c r="B440" s="183" t="s">
        <v>8906</v>
      </c>
      <c r="C440" s="183" t="s">
        <v>8907</v>
      </c>
      <c r="D440" s="182">
        <v>2019</v>
      </c>
      <c r="E440" s="182">
        <v>20190801</v>
      </c>
      <c r="F440" s="182">
        <v>5</v>
      </c>
      <c r="G440" s="182">
        <v>8</v>
      </c>
      <c r="H440" s="182">
        <v>1</v>
      </c>
      <c r="I440" s="182">
        <v>14</v>
      </c>
      <c r="J440" s="53" t="s">
        <v>8904</v>
      </c>
      <c r="K440" s="149" t="s">
        <v>8892</v>
      </c>
      <c r="L440" s="187" t="s">
        <v>8893</v>
      </c>
      <c r="M440" s="188" t="s">
        <v>8908</v>
      </c>
      <c r="N440" s="152" t="s">
        <v>8894</v>
      </c>
      <c r="O440" s="152" t="s">
        <v>47</v>
      </c>
      <c r="P440" s="181" t="s">
        <v>2748</v>
      </c>
      <c r="Q440" s="178"/>
      <c r="R440" s="181" t="s">
        <v>50</v>
      </c>
      <c r="S440" s="181" t="s">
        <v>8895</v>
      </c>
      <c r="T440" s="194" t="s">
        <v>8678</v>
      </c>
      <c r="U440" s="195" t="s">
        <v>5643</v>
      </c>
      <c r="V440" s="196" t="s">
        <v>2748</v>
      </c>
      <c r="W440" s="598" t="s">
        <v>5644</v>
      </c>
      <c r="X440" s="195" t="s">
        <v>47</v>
      </c>
      <c r="Y440" s="195" t="s">
        <v>49</v>
      </c>
      <c r="Z440" s="195" t="s">
        <v>49</v>
      </c>
      <c r="AA440" s="195" t="s">
        <v>49</v>
      </c>
      <c r="AB440" s="195" t="s">
        <v>49</v>
      </c>
      <c r="AC440" s="204" t="s">
        <v>54</v>
      </c>
    </row>
    <row r="441" spans="1:29" s="111" customFormat="1" ht="58.5">
      <c r="A441" s="53" t="s">
        <v>453</v>
      </c>
      <c r="B441" s="183" t="s">
        <v>8909</v>
      </c>
      <c r="C441" s="183" t="s">
        <v>8910</v>
      </c>
      <c r="D441" s="182">
        <v>2018</v>
      </c>
      <c r="E441" s="182">
        <v>20180905</v>
      </c>
      <c r="F441" s="182">
        <v>6</v>
      </c>
      <c r="G441" s="182">
        <v>9</v>
      </c>
      <c r="H441" s="182">
        <v>283</v>
      </c>
      <c r="I441" s="182">
        <v>286</v>
      </c>
      <c r="J441" s="53" t="s">
        <v>8904</v>
      </c>
      <c r="K441" s="149" t="s">
        <v>8911</v>
      </c>
      <c r="L441" s="187" t="s">
        <v>8893</v>
      </c>
      <c r="M441" s="188" t="s">
        <v>8912</v>
      </c>
      <c r="N441" s="152" t="s">
        <v>8894</v>
      </c>
      <c r="O441" s="152" t="s">
        <v>47</v>
      </c>
      <c r="P441" s="181" t="s">
        <v>2748</v>
      </c>
      <c r="Q441" s="178"/>
      <c r="R441" s="181" t="s">
        <v>50</v>
      </c>
      <c r="S441" s="181" t="s">
        <v>8913</v>
      </c>
      <c r="T441" s="194" t="s">
        <v>8678</v>
      </c>
      <c r="U441" s="195" t="s">
        <v>5643</v>
      </c>
      <c r="V441" s="196" t="s">
        <v>2748</v>
      </c>
      <c r="W441" s="598" t="s">
        <v>5644</v>
      </c>
      <c r="X441" s="195" t="s">
        <v>47</v>
      </c>
      <c r="Y441" s="195" t="s">
        <v>49</v>
      </c>
      <c r="Z441" s="195" t="s">
        <v>49</v>
      </c>
      <c r="AA441" s="195" t="s">
        <v>49</v>
      </c>
      <c r="AB441" s="195" t="s">
        <v>49</v>
      </c>
      <c r="AC441" s="204" t="s">
        <v>54</v>
      </c>
    </row>
    <row r="442" spans="1:29" s="111" customFormat="1" ht="67.5">
      <c r="A442" s="182" t="s">
        <v>8914</v>
      </c>
      <c r="B442" s="54" t="s">
        <v>8915</v>
      </c>
      <c r="C442" s="54" t="s">
        <v>8916</v>
      </c>
      <c r="D442" s="182">
        <v>2019</v>
      </c>
      <c r="E442" s="182">
        <v>20191001</v>
      </c>
      <c r="F442" s="182">
        <v>37</v>
      </c>
      <c r="G442" s="182">
        <v>5</v>
      </c>
      <c r="H442" s="182" t="s">
        <v>8917</v>
      </c>
      <c r="I442" s="182" t="s">
        <v>8918</v>
      </c>
      <c r="J442" s="182" t="s">
        <v>8919</v>
      </c>
      <c r="K442" s="149" t="s">
        <v>8920</v>
      </c>
      <c r="L442" s="187" t="s">
        <v>8921</v>
      </c>
      <c r="M442" s="188" t="s">
        <v>8922</v>
      </c>
      <c r="N442" s="152" t="s">
        <v>8923</v>
      </c>
      <c r="O442" s="152" t="s">
        <v>47</v>
      </c>
      <c r="P442" s="181" t="s">
        <v>2748</v>
      </c>
      <c r="Q442" s="178"/>
      <c r="R442" s="181" t="s">
        <v>50</v>
      </c>
      <c r="S442" s="181" t="s">
        <v>8924</v>
      </c>
      <c r="T442" s="194" t="s">
        <v>6291</v>
      </c>
      <c r="U442" s="195" t="s">
        <v>8925</v>
      </c>
      <c r="V442" s="196" t="s">
        <v>3155</v>
      </c>
      <c r="W442" s="199"/>
      <c r="X442" s="195" t="s">
        <v>47</v>
      </c>
      <c r="Y442" s="195" t="s">
        <v>49</v>
      </c>
      <c r="Z442" s="195" t="s">
        <v>49</v>
      </c>
      <c r="AA442" s="195" t="s">
        <v>49</v>
      </c>
      <c r="AB442" s="195" t="s">
        <v>49</v>
      </c>
      <c r="AC442" s="204" t="s">
        <v>54</v>
      </c>
    </row>
    <row r="443" spans="1:29" s="111" customFormat="1" ht="54">
      <c r="A443" s="182" t="s">
        <v>8926</v>
      </c>
      <c r="B443" s="54" t="s">
        <v>8927</v>
      </c>
      <c r="C443" s="54" t="s">
        <v>8478</v>
      </c>
      <c r="D443" s="182">
        <v>2019</v>
      </c>
      <c r="E443" s="182">
        <v>20190701</v>
      </c>
      <c r="F443" s="182">
        <v>40</v>
      </c>
      <c r="G443" s="182">
        <v>7</v>
      </c>
      <c r="H443" s="182" t="s">
        <v>6220</v>
      </c>
      <c r="I443" s="182" t="s">
        <v>8928</v>
      </c>
      <c r="J443" s="182" t="s">
        <v>8618</v>
      </c>
      <c r="K443" s="149" t="s">
        <v>8929</v>
      </c>
      <c r="L443" s="187" t="s">
        <v>8724</v>
      </c>
      <c r="M443" s="188" t="s">
        <v>8481</v>
      </c>
      <c r="N443" s="152" t="s">
        <v>8930</v>
      </c>
      <c r="O443" s="152" t="s">
        <v>47</v>
      </c>
      <c r="P443" s="181" t="s">
        <v>2748</v>
      </c>
      <c r="Q443" s="178"/>
      <c r="R443" s="181" t="s">
        <v>50</v>
      </c>
      <c r="S443" s="181" t="s">
        <v>8931</v>
      </c>
      <c r="T443" s="194" t="s">
        <v>6291</v>
      </c>
      <c r="U443" s="195" t="s">
        <v>8932</v>
      </c>
      <c r="V443" s="196" t="s">
        <v>2748</v>
      </c>
      <c r="W443" s="598" t="s">
        <v>8933</v>
      </c>
      <c r="X443" s="195" t="s">
        <v>47</v>
      </c>
      <c r="Y443" s="195" t="s">
        <v>49</v>
      </c>
      <c r="Z443" s="195" t="s">
        <v>49</v>
      </c>
      <c r="AA443" s="195" t="s">
        <v>49</v>
      </c>
      <c r="AB443" s="195" t="s">
        <v>49</v>
      </c>
      <c r="AC443" s="204" t="s">
        <v>54</v>
      </c>
    </row>
    <row r="444" spans="1:29" s="111" customFormat="1" ht="67.5">
      <c r="A444" s="182" t="s">
        <v>8934</v>
      </c>
      <c r="B444" s="54" t="s">
        <v>8935</v>
      </c>
      <c r="C444" s="54" t="s">
        <v>8478</v>
      </c>
      <c r="D444" s="182">
        <v>2019</v>
      </c>
      <c r="E444" s="182">
        <v>20190101</v>
      </c>
      <c r="F444" s="182">
        <v>40</v>
      </c>
      <c r="G444" s="182">
        <v>1</v>
      </c>
      <c r="H444" s="182" t="s">
        <v>8452</v>
      </c>
      <c r="I444" s="182" t="s">
        <v>7659</v>
      </c>
      <c r="J444" s="182" t="s">
        <v>8618</v>
      </c>
      <c r="K444" s="149" t="s">
        <v>8936</v>
      </c>
      <c r="L444" s="187" t="s">
        <v>8937</v>
      </c>
      <c r="M444" s="188" t="s">
        <v>8481</v>
      </c>
      <c r="N444" s="152" t="s">
        <v>8923</v>
      </c>
      <c r="O444" s="152" t="s">
        <v>47</v>
      </c>
      <c r="P444" s="181" t="s">
        <v>2748</v>
      </c>
      <c r="Q444" s="178"/>
      <c r="R444" s="181" t="s">
        <v>50</v>
      </c>
      <c r="S444" s="181" t="s">
        <v>8938</v>
      </c>
      <c r="T444" s="194" t="s">
        <v>6291</v>
      </c>
      <c r="U444" s="195" t="s">
        <v>8932</v>
      </c>
      <c r="V444" s="196" t="s">
        <v>2748</v>
      </c>
      <c r="W444" s="598" t="s">
        <v>8933</v>
      </c>
      <c r="X444" s="195" t="s">
        <v>47</v>
      </c>
      <c r="Y444" s="195" t="s">
        <v>49</v>
      </c>
      <c r="Z444" s="195" t="s">
        <v>49</v>
      </c>
      <c r="AA444" s="195" t="s">
        <v>49</v>
      </c>
      <c r="AB444" s="195" t="s">
        <v>49</v>
      </c>
      <c r="AC444" s="204" t="s">
        <v>54</v>
      </c>
    </row>
    <row r="445" spans="1:29" s="111" customFormat="1" ht="45">
      <c r="A445" s="182" t="s">
        <v>8939</v>
      </c>
      <c r="B445" s="54" t="s">
        <v>8940</v>
      </c>
      <c r="C445" s="54" t="s">
        <v>7849</v>
      </c>
      <c r="D445" s="182">
        <v>2019</v>
      </c>
      <c r="E445" s="182">
        <v>20190401</v>
      </c>
      <c r="F445" s="182">
        <v>35</v>
      </c>
      <c r="G445" s="182">
        <v>2</v>
      </c>
      <c r="H445" s="182" t="s">
        <v>6451</v>
      </c>
      <c r="I445" s="182" t="s">
        <v>6201</v>
      </c>
      <c r="J445" s="182" t="s">
        <v>8941</v>
      </c>
      <c r="K445" s="149" t="s">
        <v>8942</v>
      </c>
      <c r="L445" s="187" t="s">
        <v>8943</v>
      </c>
      <c r="M445" s="188" t="s">
        <v>7853</v>
      </c>
      <c r="N445" s="152" t="s">
        <v>5117</v>
      </c>
      <c r="O445" s="152" t="s">
        <v>49</v>
      </c>
      <c r="P445" s="181" t="s">
        <v>2748</v>
      </c>
      <c r="Q445" s="596" t="s">
        <v>5118</v>
      </c>
      <c r="R445" s="181" t="s">
        <v>50</v>
      </c>
      <c r="S445" s="181" t="s">
        <v>8944</v>
      </c>
      <c r="T445" s="194" t="s">
        <v>6291</v>
      </c>
      <c r="U445" s="195" t="s">
        <v>5114</v>
      </c>
      <c r="V445" s="196" t="s">
        <v>2172</v>
      </c>
      <c r="W445" s="598" t="s">
        <v>5118</v>
      </c>
      <c r="X445" s="195" t="s">
        <v>47</v>
      </c>
      <c r="Y445" s="195" t="s">
        <v>49</v>
      </c>
      <c r="Z445" s="195" t="s">
        <v>49</v>
      </c>
      <c r="AA445" s="195" t="s">
        <v>49</v>
      </c>
      <c r="AB445" s="195" t="s">
        <v>49</v>
      </c>
      <c r="AC445" s="204" t="s">
        <v>54</v>
      </c>
    </row>
    <row r="446" spans="1:29" s="111" customFormat="1" ht="28.5">
      <c r="A446" s="182" t="s">
        <v>8945</v>
      </c>
      <c r="B446" s="54" t="s">
        <v>8946</v>
      </c>
      <c r="C446" s="54" t="s">
        <v>8768</v>
      </c>
      <c r="D446" s="182">
        <v>2019</v>
      </c>
      <c r="E446" s="182">
        <v>20191201</v>
      </c>
      <c r="F446" s="182">
        <v>33</v>
      </c>
      <c r="G446" s="182">
        <v>6</v>
      </c>
      <c r="H446" s="182" t="s">
        <v>7454</v>
      </c>
      <c r="I446" s="182" t="s">
        <v>8209</v>
      </c>
      <c r="J446" s="182" t="s">
        <v>8947</v>
      </c>
      <c r="K446" s="149" t="s">
        <v>8948</v>
      </c>
      <c r="L446" s="187" t="s">
        <v>8949</v>
      </c>
      <c r="M446" s="188" t="s">
        <v>6156</v>
      </c>
      <c r="N446" s="152" t="s">
        <v>5117</v>
      </c>
      <c r="O446" s="152" t="s">
        <v>49</v>
      </c>
      <c r="P446" s="181" t="s">
        <v>2172</v>
      </c>
      <c r="Q446" s="596" t="s">
        <v>5118</v>
      </c>
      <c r="R446" s="181" t="s">
        <v>50</v>
      </c>
      <c r="S446" s="181" t="s">
        <v>8950</v>
      </c>
      <c r="T446" s="194" t="s">
        <v>6157</v>
      </c>
      <c r="U446" s="195" t="s">
        <v>5114</v>
      </c>
      <c r="V446" s="196" t="s">
        <v>2172</v>
      </c>
      <c r="W446" s="598" t="s">
        <v>5118</v>
      </c>
      <c r="X446" s="195" t="s">
        <v>47</v>
      </c>
      <c r="Y446" s="195" t="s">
        <v>49</v>
      </c>
      <c r="Z446" s="195" t="s">
        <v>49</v>
      </c>
      <c r="AA446" s="195" t="s">
        <v>49</v>
      </c>
      <c r="AB446" s="195" t="s">
        <v>49</v>
      </c>
      <c r="AC446" s="204" t="s">
        <v>54</v>
      </c>
    </row>
    <row r="447" spans="1:29" s="111" customFormat="1" ht="54">
      <c r="A447" s="53" t="s">
        <v>453</v>
      </c>
      <c r="B447" s="54" t="s">
        <v>8951</v>
      </c>
      <c r="C447" s="54" t="s">
        <v>8952</v>
      </c>
      <c r="D447" s="182">
        <v>2019</v>
      </c>
      <c r="E447" s="182">
        <v>20191210</v>
      </c>
      <c r="F447" s="182"/>
      <c r="G447" s="182">
        <v>6</v>
      </c>
      <c r="H447" s="182">
        <v>14</v>
      </c>
      <c r="I447" s="182">
        <v>21</v>
      </c>
      <c r="J447" s="53" t="s">
        <v>6167</v>
      </c>
      <c r="K447" s="149" t="s">
        <v>8953</v>
      </c>
      <c r="L447" s="187" t="s">
        <v>8724</v>
      </c>
      <c r="M447" s="188" t="s">
        <v>8954</v>
      </c>
      <c r="N447" s="152" t="s">
        <v>8953</v>
      </c>
      <c r="O447" s="152" t="s">
        <v>49</v>
      </c>
      <c r="P447" s="181" t="s">
        <v>2748</v>
      </c>
      <c r="Q447" s="179" t="s">
        <v>3069</v>
      </c>
      <c r="R447" s="181" t="s">
        <v>50</v>
      </c>
      <c r="S447" s="181" t="s">
        <v>8955</v>
      </c>
      <c r="T447" s="194" t="s">
        <v>6291</v>
      </c>
      <c r="U447" s="195" t="s">
        <v>5617</v>
      </c>
      <c r="V447" s="196" t="s">
        <v>2748</v>
      </c>
      <c r="W447" s="197" t="s">
        <v>5618</v>
      </c>
      <c r="X447" s="195" t="s">
        <v>47</v>
      </c>
      <c r="Y447" s="195" t="s">
        <v>47</v>
      </c>
      <c r="Z447" s="195" t="s">
        <v>47</v>
      </c>
      <c r="AA447" s="195" t="s">
        <v>49</v>
      </c>
      <c r="AB447" s="195" t="s">
        <v>49</v>
      </c>
      <c r="AC447" s="204" t="s">
        <v>54</v>
      </c>
    </row>
    <row r="448" spans="1:29" s="111" customFormat="1" ht="54">
      <c r="A448" s="53" t="s">
        <v>453</v>
      </c>
      <c r="B448" s="183" t="s">
        <v>8956</v>
      </c>
      <c r="C448" s="183" t="s">
        <v>8798</v>
      </c>
      <c r="D448" s="182">
        <v>2019</v>
      </c>
      <c r="E448" s="182">
        <v>201912</v>
      </c>
      <c r="F448" s="182">
        <v>13</v>
      </c>
      <c r="G448" s="182">
        <v>12</v>
      </c>
      <c r="H448" s="182">
        <v>5</v>
      </c>
      <c r="I448" s="182">
        <v>10</v>
      </c>
      <c r="J448" s="53" t="s">
        <v>6167</v>
      </c>
      <c r="K448" s="149" t="s">
        <v>8953</v>
      </c>
      <c r="L448" s="187" t="s">
        <v>8724</v>
      </c>
      <c r="M448" s="188" t="s">
        <v>8905</v>
      </c>
      <c r="N448" s="152" t="s">
        <v>8953</v>
      </c>
      <c r="O448" s="152" t="s">
        <v>49</v>
      </c>
      <c r="P448" s="181" t="s">
        <v>2748</v>
      </c>
      <c r="Q448" s="179" t="s">
        <v>3069</v>
      </c>
      <c r="R448" s="181" t="s">
        <v>50</v>
      </c>
      <c r="S448" s="181" t="s">
        <v>8957</v>
      </c>
      <c r="T448" s="194" t="s">
        <v>6291</v>
      </c>
      <c r="U448" s="195" t="s">
        <v>3071</v>
      </c>
      <c r="V448" s="196" t="s">
        <v>2748</v>
      </c>
      <c r="W448" s="197" t="s">
        <v>3072</v>
      </c>
      <c r="X448" s="195" t="s">
        <v>49</v>
      </c>
      <c r="Y448" s="195" t="s">
        <v>49</v>
      </c>
      <c r="Z448" s="195" t="s">
        <v>49</v>
      </c>
      <c r="AA448" s="195" t="s">
        <v>49</v>
      </c>
      <c r="AB448" s="195" t="s">
        <v>49</v>
      </c>
      <c r="AC448" s="204" t="s">
        <v>54</v>
      </c>
    </row>
    <row r="449" spans="1:29" s="111" customFormat="1" ht="54">
      <c r="A449" s="53" t="s">
        <v>453</v>
      </c>
      <c r="B449" s="183" t="s">
        <v>8958</v>
      </c>
      <c r="C449" s="183" t="s">
        <v>8959</v>
      </c>
      <c r="D449" s="182">
        <v>2019</v>
      </c>
      <c r="E449" s="182">
        <v>201911</v>
      </c>
      <c r="F449" s="182">
        <v>12</v>
      </c>
      <c r="G449" s="182">
        <v>11</v>
      </c>
      <c r="H449" s="182">
        <v>84</v>
      </c>
      <c r="I449" s="182">
        <v>90</v>
      </c>
      <c r="J449" s="53" t="s">
        <v>6167</v>
      </c>
      <c r="K449" s="149" t="s">
        <v>8953</v>
      </c>
      <c r="L449" s="187" t="s">
        <v>8724</v>
      </c>
      <c r="M449" s="188" t="s">
        <v>8960</v>
      </c>
      <c r="N449" s="152" t="s">
        <v>8953</v>
      </c>
      <c r="O449" s="152" t="s">
        <v>49</v>
      </c>
      <c r="P449" s="181" t="s">
        <v>2748</v>
      </c>
      <c r="Q449" s="179" t="s">
        <v>3069</v>
      </c>
      <c r="R449" s="181" t="s">
        <v>50</v>
      </c>
      <c r="S449" s="181" t="s">
        <v>8961</v>
      </c>
      <c r="T449" s="194" t="s">
        <v>6291</v>
      </c>
      <c r="U449" s="195" t="s">
        <v>8962</v>
      </c>
      <c r="V449" s="196" t="s">
        <v>2748</v>
      </c>
      <c r="W449" s="224" t="s">
        <v>3155</v>
      </c>
      <c r="X449" s="195" t="s">
        <v>49</v>
      </c>
      <c r="Y449" s="195" t="s">
        <v>47</v>
      </c>
      <c r="Z449" s="195" t="s">
        <v>49</v>
      </c>
      <c r="AA449" s="195" t="s">
        <v>49</v>
      </c>
      <c r="AB449" s="195" t="s">
        <v>49</v>
      </c>
      <c r="AC449" s="204" t="s">
        <v>54</v>
      </c>
    </row>
    <row r="450" spans="1:29" s="111" customFormat="1" ht="67.5">
      <c r="A450" s="182" t="s">
        <v>8963</v>
      </c>
      <c r="B450" s="54" t="s">
        <v>8964</v>
      </c>
      <c r="C450" s="54" t="s">
        <v>8965</v>
      </c>
      <c r="D450" s="182">
        <v>2019</v>
      </c>
      <c r="E450" s="182">
        <v>20190901</v>
      </c>
      <c r="F450" s="182">
        <v>0</v>
      </c>
      <c r="G450" s="182">
        <v>18</v>
      </c>
      <c r="H450" s="182" t="s">
        <v>8636</v>
      </c>
      <c r="I450" s="182" t="s">
        <v>7648</v>
      </c>
      <c r="J450" s="182" t="s">
        <v>8966</v>
      </c>
      <c r="K450" s="149" t="s">
        <v>8967</v>
      </c>
      <c r="L450" s="187" t="s">
        <v>8718</v>
      </c>
      <c r="M450" s="188" t="s">
        <v>8968</v>
      </c>
      <c r="N450" s="152" t="s">
        <v>8969</v>
      </c>
      <c r="O450" s="152" t="s">
        <v>47</v>
      </c>
      <c r="P450" s="181" t="s">
        <v>2748</v>
      </c>
      <c r="Q450" s="178"/>
      <c r="R450" s="181" t="s">
        <v>50</v>
      </c>
      <c r="S450" s="181" t="s">
        <v>8970</v>
      </c>
      <c r="T450" s="194" t="s">
        <v>6291</v>
      </c>
      <c r="U450" s="195" t="s">
        <v>3082</v>
      </c>
      <c r="V450" s="196" t="s">
        <v>2748</v>
      </c>
      <c r="W450" s="197" t="s">
        <v>3083</v>
      </c>
      <c r="X450" s="195" t="s">
        <v>47</v>
      </c>
      <c r="Y450" s="195" t="s">
        <v>49</v>
      </c>
      <c r="Z450" s="195" t="s">
        <v>49</v>
      </c>
      <c r="AA450" s="195" t="s">
        <v>49</v>
      </c>
      <c r="AB450" s="195" t="s">
        <v>49</v>
      </c>
      <c r="AC450" s="204" t="s">
        <v>54</v>
      </c>
    </row>
    <row r="451" spans="1:29" s="111" customFormat="1" ht="54">
      <c r="A451" s="53" t="s">
        <v>453</v>
      </c>
      <c r="B451" s="175" t="s">
        <v>8971</v>
      </c>
      <c r="C451" s="54" t="s">
        <v>8972</v>
      </c>
      <c r="D451" s="182">
        <v>2019</v>
      </c>
      <c r="E451" s="182">
        <v>20190925</v>
      </c>
      <c r="F451" s="182">
        <v>39</v>
      </c>
      <c r="G451" s="182">
        <v>9</v>
      </c>
      <c r="H451" s="600" t="s">
        <v>6220</v>
      </c>
      <c r="I451" s="600" t="s">
        <v>6917</v>
      </c>
      <c r="J451" s="182" t="s">
        <v>8973</v>
      </c>
      <c r="K451" s="176" t="s">
        <v>8974</v>
      </c>
      <c r="L451" s="187" t="s">
        <v>8975</v>
      </c>
      <c r="M451" s="188" t="s">
        <v>8976</v>
      </c>
      <c r="N451" s="152" t="s">
        <v>8977</v>
      </c>
      <c r="O451" s="152" t="s">
        <v>8765</v>
      </c>
      <c r="P451" s="181" t="s">
        <v>2748</v>
      </c>
      <c r="Q451" s="178"/>
      <c r="R451" s="181" t="s">
        <v>50</v>
      </c>
      <c r="S451" s="181" t="s">
        <v>8978</v>
      </c>
      <c r="T451" s="194" t="s">
        <v>6291</v>
      </c>
      <c r="U451" s="195" t="s">
        <v>8979</v>
      </c>
      <c r="V451" s="196" t="s">
        <v>2748</v>
      </c>
      <c r="W451" s="598" t="s">
        <v>8980</v>
      </c>
      <c r="X451" s="195" t="s">
        <v>47</v>
      </c>
      <c r="Y451" s="195" t="s">
        <v>49</v>
      </c>
      <c r="Z451" s="195" t="s">
        <v>49</v>
      </c>
      <c r="AA451" s="195" t="s">
        <v>49</v>
      </c>
      <c r="AB451" s="195" t="s">
        <v>49</v>
      </c>
      <c r="AC451" s="204" t="s">
        <v>54</v>
      </c>
    </row>
    <row r="452" spans="1:29" s="111" customFormat="1" ht="54">
      <c r="A452" s="53" t="s">
        <v>453</v>
      </c>
      <c r="B452" s="183" t="s">
        <v>8981</v>
      </c>
      <c r="C452" s="54" t="s">
        <v>8478</v>
      </c>
      <c r="D452" s="182">
        <v>2019</v>
      </c>
      <c r="E452" s="182">
        <v>20190915</v>
      </c>
      <c r="F452" s="182">
        <v>40</v>
      </c>
      <c r="G452" s="182">
        <v>9</v>
      </c>
      <c r="H452" s="600" t="s">
        <v>6177</v>
      </c>
      <c r="I452" s="600" t="s">
        <v>6152</v>
      </c>
      <c r="J452" s="182" t="s">
        <v>8973</v>
      </c>
      <c r="K452" s="176" t="s">
        <v>8982</v>
      </c>
      <c r="L452" s="187" t="s">
        <v>8983</v>
      </c>
      <c r="M452" s="188" t="s">
        <v>8481</v>
      </c>
      <c r="N452" s="152" t="s">
        <v>8984</v>
      </c>
      <c r="O452" s="152" t="s">
        <v>47</v>
      </c>
      <c r="P452" s="181" t="s">
        <v>2748</v>
      </c>
      <c r="Q452" s="178"/>
      <c r="R452" s="181" t="s">
        <v>50</v>
      </c>
      <c r="S452" s="181" t="s">
        <v>8985</v>
      </c>
      <c r="T452" s="194" t="s">
        <v>6291</v>
      </c>
      <c r="U452" s="195" t="s">
        <v>8979</v>
      </c>
      <c r="V452" s="196" t="s">
        <v>2748</v>
      </c>
      <c r="W452" s="598" t="s">
        <v>8980</v>
      </c>
      <c r="X452" s="195" t="s">
        <v>47</v>
      </c>
      <c r="Y452" s="195" t="s">
        <v>47</v>
      </c>
      <c r="Z452" s="195" t="s">
        <v>47</v>
      </c>
      <c r="AA452" s="195" t="s">
        <v>49</v>
      </c>
      <c r="AB452" s="195" t="s">
        <v>49</v>
      </c>
      <c r="AC452" s="204" t="s">
        <v>54</v>
      </c>
    </row>
    <row r="453" spans="1:29" s="111" customFormat="1" ht="75">
      <c r="A453" s="53" t="s">
        <v>453</v>
      </c>
      <c r="B453" s="183" t="s">
        <v>8986</v>
      </c>
      <c r="C453" s="183" t="s">
        <v>8987</v>
      </c>
      <c r="D453" s="182">
        <v>2019</v>
      </c>
      <c r="E453" s="182">
        <v>20191020</v>
      </c>
      <c r="F453" s="182">
        <v>2</v>
      </c>
      <c r="G453" s="182">
        <v>1</v>
      </c>
      <c r="H453" s="600" t="s">
        <v>7248</v>
      </c>
      <c r="I453" s="600" t="s">
        <v>7157</v>
      </c>
      <c r="J453" s="53" t="s">
        <v>6828</v>
      </c>
      <c r="K453" s="187" t="s">
        <v>8988</v>
      </c>
      <c r="L453" s="187" t="s">
        <v>8989</v>
      </c>
      <c r="M453" s="188" t="s">
        <v>8990</v>
      </c>
      <c r="N453" s="178" t="s">
        <v>8991</v>
      </c>
      <c r="O453" s="152" t="s">
        <v>49</v>
      </c>
      <c r="P453" s="181" t="s">
        <v>2748</v>
      </c>
      <c r="Q453" s="596" t="s">
        <v>8980</v>
      </c>
      <c r="R453" s="181" t="s">
        <v>50</v>
      </c>
      <c r="S453" s="198" t="s">
        <v>8992</v>
      </c>
      <c r="T453" s="194" t="s">
        <v>8678</v>
      </c>
      <c r="U453" s="199" t="s">
        <v>8993</v>
      </c>
      <c r="V453" s="196" t="s">
        <v>2748</v>
      </c>
      <c r="W453" s="598" t="s">
        <v>8994</v>
      </c>
      <c r="X453" s="195" t="s">
        <v>47</v>
      </c>
      <c r="Y453" s="195" t="s">
        <v>49</v>
      </c>
      <c r="Z453" s="195" t="s">
        <v>49</v>
      </c>
      <c r="AA453" s="195" t="s">
        <v>49</v>
      </c>
      <c r="AB453" s="195" t="s">
        <v>47</v>
      </c>
      <c r="AC453" s="204" t="s">
        <v>54</v>
      </c>
    </row>
    <row r="454" spans="1:29" s="111" customFormat="1" ht="54">
      <c r="A454" s="182" t="s">
        <v>8995</v>
      </c>
      <c r="B454" s="183" t="s">
        <v>8996</v>
      </c>
      <c r="C454" s="54" t="s">
        <v>8824</v>
      </c>
      <c r="D454" s="182">
        <v>2019</v>
      </c>
      <c r="E454" s="182">
        <v>20190801</v>
      </c>
      <c r="F454" s="182">
        <v>44</v>
      </c>
      <c r="G454" s="182">
        <v>8</v>
      </c>
      <c r="H454" s="182" t="s">
        <v>6996</v>
      </c>
      <c r="I454" s="182" t="s">
        <v>6192</v>
      </c>
      <c r="J454" s="182" t="s">
        <v>8826</v>
      </c>
      <c r="K454" s="149" t="s">
        <v>8997</v>
      </c>
      <c r="L454" s="187" t="s">
        <v>8713</v>
      </c>
      <c r="M454" s="188" t="s">
        <v>8829</v>
      </c>
      <c r="N454" s="152" t="s">
        <v>8998</v>
      </c>
      <c r="O454" s="152" t="s">
        <v>47</v>
      </c>
      <c r="P454" s="181" t="s">
        <v>2748</v>
      </c>
      <c r="Q454" s="178"/>
      <c r="R454" s="181" t="s">
        <v>50</v>
      </c>
      <c r="S454" s="181" t="s">
        <v>8999</v>
      </c>
      <c r="T454" s="194" t="s">
        <v>6291</v>
      </c>
      <c r="U454" s="195" t="s">
        <v>3091</v>
      </c>
      <c r="V454" s="196" t="s">
        <v>2748</v>
      </c>
      <c r="W454" s="599" t="s">
        <v>3092</v>
      </c>
      <c r="X454" s="195" t="s">
        <v>47</v>
      </c>
      <c r="Y454" s="195" t="s">
        <v>49</v>
      </c>
      <c r="Z454" s="195" t="s">
        <v>49</v>
      </c>
      <c r="AA454" s="195" t="s">
        <v>49</v>
      </c>
      <c r="AB454" s="195" t="s">
        <v>49</v>
      </c>
      <c r="AC454" s="204" t="s">
        <v>54</v>
      </c>
    </row>
    <row r="455" spans="1:29" s="111" customFormat="1" ht="54">
      <c r="A455" s="182" t="s">
        <v>9000</v>
      </c>
      <c r="B455" s="54" t="s">
        <v>9001</v>
      </c>
      <c r="C455" s="54" t="s">
        <v>9002</v>
      </c>
      <c r="D455" s="182">
        <v>2019</v>
      </c>
      <c r="E455" s="182">
        <v>20190301</v>
      </c>
      <c r="F455" s="182">
        <v>0</v>
      </c>
      <c r="G455" s="182">
        <v>3</v>
      </c>
      <c r="H455" s="182" t="s">
        <v>9003</v>
      </c>
      <c r="I455" s="182" t="s">
        <v>7201</v>
      </c>
      <c r="J455" s="182" t="s">
        <v>9004</v>
      </c>
      <c r="K455" s="149" t="s">
        <v>9005</v>
      </c>
      <c r="L455" s="187" t="s">
        <v>8718</v>
      </c>
      <c r="M455" s="188" t="s">
        <v>9006</v>
      </c>
      <c r="N455" s="152" t="s">
        <v>9007</v>
      </c>
      <c r="O455" s="152" t="s">
        <v>47</v>
      </c>
      <c r="P455" s="181" t="s">
        <v>2748</v>
      </c>
      <c r="Q455" s="178"/>
      <c r="R455" s="181" t="s">
        <v>50</v>
      </c>
      <c r="S455" s="181" t="s">
        <v>9008</v>
      </c>
      <c r="T455" s="194" t="s">
        <v>6291</v>
      </c>
      <c r="U455" s="195" t="s">
        <v>3091</v>
      </c>
      <c r="V455" s="196" t="s">
        <v>2748</v>
      </c>
      <c r="W455" s="599" t="s">
        <v>3092</v>
      </c>
      <c r="X455" s="195" t="s">
        <v>47</v>
      </c>
      <c r="Y455" s="195" t="s">
        <v>49</v>
      </c>
      <c r="Z455" s="195" t="s">
        <v>49</v>
      </c>
      <c r="AA455" s="195" t="s">
        <v>49</v>
      </c>
      <c r="AB455" s="195" t="s">
        <v>49</v>
      </c>
      <c r="AC455" s="204" t="s">
        <v>54</v>
      </c>
    </row>
    <row r="456" spans="1:29" s="111" customFormat="1" ht="45">
      <c r="A456" s="182" t="s">
        <v>9009</v>
      </c>
      <c r="B456" s="54" t="s">
        <v>9010</v>
      </c>
      <c r="C456" s="54" t="s">
        <v>8834</v>
      </c>
      <c r="D456" s="182">
        <v>2019</v>
      </c>
      <c r="E456" s="182">
        <v>20190301</v>
      </c>
      <c r="F456" s="182">
        <v>40</v>
      </c>
      <c r="G456" s="182">
        <v>7</v>
      </c>
      <c r="H456" s="182" t="s">
        <v>6543</v>
      </c>
      <c r="I456" s="182" t="s">
        <v>8876</v>
      </c>
      <c r="J456" s="182" t="s">
        <v>8835</v>
      </c>
      <c r="K456" s="149" t="s">
        <v>9011</v>
      </c>
      <c r="L456" s="187" t="s">
        <v>9012</v>
      </c>
      <c r="M456" s="188" t="s">
        <v>8838</v>
      </c>
      <c r="N456" s="152" t="s">
        <v>3104</v>
      </c>
      <c r="O456" s="152" t="s">
        <v>47</v>
      </c>
      <c r="P456" s="181" t="s">
        <v>2748</v>
      </c>
      <c r="Q456" s="178"/>
      <c r="R456" s="181" t="s">
        <v>50</v>
      </c>
      <c r="S456" s="181" t="s">
        <v>9013</v>
      </c>
      <c r="T456" s="194" t="s">
        <v>6291</v>
      </c>
      <c r="U456" s="195" t="s">
        <v>3106</v>
      </c>
      <c r="V456" s="196" t="s">
        <v>2748</v>
      </c>
      <c r="W456" s="598" t="s">
        <v>3107</v>
      </c>
      <c r="X456" s="195" t="s">
        <v>47</v>
      </c>
      <c r="Y456" s="195" t="s">
        <v>49</v>
      </c>
      <c r="Z456" s="195" t="s">
        <v>49</v>
      </c>
      <c r="AA456" s="195" t="s">
        <v>49</v>
      </c>
      <c r="AB456" s="195" t="s">
        <v>49</v>
      </c>
      <c r="AC456" s="204" t="s">
        <v>54</v>
      </c>
    </row>
    <row r="457" spans="1:29" s="111" customFormat="1" ht="58.5">
      <c r="A457" s="182" t="s">
        <v>9014</v>
      </c>
      <c r="B457" s="183" t="s">
        <v>9015</v>
      </c>
      <c r="C457" s="54" t="s">
        <v>8824</v>
      </c>
      <c r="D457" s="182">
        <v>2019</v>
      </c>
      <c r="E457" s="182">
        <v>20190501</v>
      </c>
      <c r="F457" s="182">
        <v>44</v>
      </c>
      <c r="G457" s="182">
        <v>5</v>
      </c>
      <c r="H457" s="182" t="s">
        <v>9016</v>
      </c>
      <c r="I457" s="182" t="s">
        <v>9017</v>
      </c>
      <c r="J457" s="182" t="s">
        <v>8826</v>
      </c>
      <c r="K457" s="149" t="s">
        <v>9018</v>
      </c>
      <c r="L457" s="187" t="s">
        <v>8828</v>
      </c>
      <c r="M457" s="188" t="s">
        <v>8829</v>
      </c>
      <c r="N457" s="152" t="s">
        <v>9019</v>
      </c>
      <c r="O457" s="152" t="s">
        <v>47</v>
      </c>
      <c r="P457" s="181" t="s">
        <v>2748</v>
      </c>
      <c r="Q457" s="178"/>
      <c r="R457" s="181" t="s">
        <v>50</v>
      </c>
      <c r="S457" s="181" t="s">
        <v>9020</v>
      </c>
      <c r="T457" s="194" t="s">
        <v>6291</v>
      </c>
      <c r="U457" s="195" t="s">
        <v>3106</v>
      </c>
      <c r="V457" s="196" t="s">
        <v>2748</v>
      </c>
      <c r="W457" s="598" t="s">
        <v>3107</v>
      </c>
      <c r="X457" s="195" t="s">
        <v>47</v>
      </c>
      <c r="Y457" s="195" t="s">
        <v>49</v>
      </c>
      <c r="Z457" s="195" t="s">
        <v>49</v>
      </c>
      <c r="AA457" s="195" t="s">
        <v>49</v>
      </c>
      <c r="AB457" s="195" t="s">
        <v>49</v>
      </c>
      <c r="AC457" s="204" t="s">
        <v>54</v>
      </c>
    </row>
    <row r="458" spans="1:29" s="111" customFormat="1" ht="45">
      <c r="A458" s="182" t="s">
        <v>9021</v>
      </c>
      <c r="B458" s="54" t="s">
        <v>9022</v>
      </c>
      <c r="C458" s="54" t="s">
        <v>8834</v>
      </c>
      <c r="D458" s="182">
        <v>2019</v>
      </c>
      <c r="E458" s="182">
        <v>20190401</v>
      </c>
      <c r="F458" s="182">
        <v>0</v>
      </c>
      <c r="G458" s="182">
        <v>8</v>
      </c>
      <c r="H458" s="182" t="s">
        <v>8297</v>
      </c>
      <c r="I458" s="182" t="s">
        <v>6245</v>
      </c>
      <c r="J458" s="182" t="s">
        <v>8835</v>
      </c>
      <c r="K458" s="149" t="s">
        <v>9023</v>
      </c>
      <c r="L458" s="187" t="s">
        <v>8837</v>
      </c>
      <c r="M458" s="188" t="s">
        <v>8838</v>
      </c>
      <c r="N458" s="152" t="s">
        <v>3115</v>
      </c>
      <c r="O458" s="152" t="s">
        <v>47</v>
      </c>
      <c r="P458" s="181" t="s">
        <v>2748</v>
      </c>
      <c r="Q458" s="178"/>
      <c r="R458" s="181" t="s">
        <v>50</v>
      </c>
      <c r="S458" s="181" t="s">
        <v>9024</v>
      </c>
      <c r="T458" s="194" t="s">
        <v>6291</v>
      </c>
      <c r="U458" s="195" t="s">
        <v>3106</v>
      </c>
      <c r="V458" s="196" t="s">
        <v>2748</v>
      </c>
      <c r="W458" s="598" t="s">
        <v>3107</v>
      </c>
      <c r="X458" s="195" t="s">
        <v>47</v>
      </c>
      <c r="Y458" s="195" t="s">
        <v>49</v>
      </c>
      <c r="Z458" s="195" t="s">
        <v>49</v>
      </c>
      <c r="AA458" s="195" t="s">
        <v>49</v>
      </c>
      <c r="AB458" s="195" t="s">
        <v>49</v>
      </c>
      <c r="AC458" s="204" t="s">
        <v>54</v>
      </c>
    </row>
    <row r="459" spans="1:29" s="111" customFormat="1" ht="45">
      <c r="A459" s="182" t="s">
        <v>9025</v>
      </c>
      <c r="B459" s="54" t="s">
        <v>9026</v>
      </c>
      <c r="C459" s="54" t="s">
        <v>8849</v>
      </c>
      <c r="D459" s="182">
        <v>2019</v>
      </c>
      <c r="E459" s="182">
        <v>20190501</v>
      </c>
      <c r="F459" s="182">
        <v>40</v>
      </c>
      <c r="G459" s="182">
        <v>11</v>
      </c>
      <c r="H459" s="182" t="s">
        <v>7494</v>
      </c>
      <c r="I459" s="182" t="s">
        <v>6239</v>
      </c>
      <c r="J459" s="182" t="s">
        <v>8852</v>
      </c>
      <c r="K459" s="149" t="s">
        <v>9027</v>
      </c>
      <c r="L459" s="187" t="s">
        <v>9028</v>
      </c>
      <c r="M459" s="188" t="s">
        <v>8854</v>
      </c>
      <c r="N459" s="152" t="s">
        <v>9019</v>
      </c>
      <c r="O459" s="152" t="s">
        <v>47</v>
      </c>
      <c r="P459" s="181" t="s">
        <v>2748</v>
      </c>
      <c r="Q459" s="178"/>
      <c r="R459" s="181" t="s">
        <v>50</v>
      </c>
      <c r="S459" s="181" t="s">
        <v>9029</v>
      </c>
      <c r="T459" s="194" t="s">
        <v>6291</v>
      </c>
      <c r="U459" s="195" t="s">
        <v>3106</v>
      </c>
      <c r="V459" s="196" t="s">
        <v>2748</v>
      </c>
      <c r="W459" s="598" t="s">
        <v>3107</v>
      </c>
      <c r="X459" s="195" t="s">
        <v>47</v>
      </c>
      <c r="Y459" s="195" t="s">
        <v>49</v>
      </c>
      <c r="Z459" s="195" t="s">
        <v>49</v>
      </c>
      <c r="AA459" s="195" t="s">
        <v>49</v>
      </c>
      <c r="AB459" s="195" t="s">
        <v>49</v>
      </c>
      <c r="AC459" s="204" t="s">
        <v>54</v>
      </c>
    </row>
    <row r="460" spans="1:29" s="111" customFormat="1" ht="45">
      <c r="A460" s="182" t="s">
        <v>9030</v>
      </c>
      <c r="B460" s="54" t="s">
        <v>9031</v>
      </c>
      <c r="C460" s="54" t="s">
        <v>9032</v>
      </c>
      <c r="D460" s="182">
        <v>2019</v>
      </c>
      <c r="E460" s="182">
        <v>20190301</v>
      </c>
      <c r="F460" s="182">
        <v>0</v>
      </c>
      <c r="G460" s="182">
        <v>3</v>
      </c>
      <c r="H460" s="182" t="s">
        <v>6231</v>
      </c>
      <c r="I460" s="182" t="s">
        <v>6433</v>
      </c>
      <c r="J460" s="182" t="s">
        <v>9033</v>
      </c>
      <c r="K460" s="149" t="s">
        <v>9034</v>
      </c>
      <c r="L460" s="187" t="s">
        <v>8718</v>
      </c>
      <c r="M460" s="188" t="s">
        <v>9035</v>
      </c>
      <c r="N460" s="152" t="s">
        <v>3115</v>
      </c>
      <c r="O460" s="152" t="s">
        <v>47</v>
      </c>
      <c r="P460" s="181" t="s">
        <v>2748</v>
      </c>
      <c r="Q460" s="178"/>
      <c r="R460" s="181" t="s">
        <v>50</v>
      </c>
      <c r="S460" s="181" t="s">
        <v>9036</v>
      </c>
      <c r="T460" s="194" t="s">
        <v>6291</v>
      </c>
      <c r="U460" s="195" t="s">
        <v>3106</v>
      </c>
      <c r="V460" s="196" t="s">
        <v>2748</v>
      </c>
      <c r="W460" s="598" t="s">
        <v>3107</v>
      </c>
      <c r="X460" s="195" t="s">
        <v>47</v>
      </c>
      <c r="Y460" s="195" t="s">
        <v>49</v>
      </c>
      <c r="Z460" s="195" t="s">
        <v>49</v>
      </c>
      <c r="AA460" s="195" t="s">
        <v>49</v>
      </c>
      <c r="AB460" s="195" t="s">
        <v>49</v>
      </c>
      <c r="AC460" s="204" t="s">
        <v>54</v>
      </c>
    </row>
    <row r="461" spans="1:29" s="111" customFormat="1" ht="30">
      <c r="A461" s="53" t="s">
        <v>453</v>
      </c>
      <c r="B461" s="183" t="s">
        <v>9037</v>
      </c>
      <c r="C461" s="183" t="s">
        <v>9038</v>
      </c>
      <c r="D461" s="182">
        <v>2019</v>
      </c>
      <c r="E461" s="184">
        <v>43785</v>
      </c>
      <c r="F461" s="182">
        <v>6</v>
      </c>
      <c r="G461" s="182">
        <v>1</v>
      </c>
      <c r="H461" s="182">
        <v>30</v>
      </c>
      <c r="I461" s="182">
        <v>34</v>
      </c>
      <c r="J461" s="53" t="s">
        <v>8504</v>
      </c>
      <c r="K461" s="187" t="s">
        <v>9039</v>
      </c>
      <c r="L461" s="187" t="s">
        <v>9040</v>
      </c>
      <c r="M461" s="188" t="s">
        <v>9041</v>
      </c>
      <c r="N461" s="152" t="s">
        <v>5685</v>
      </c>
      <c r="O461" s="152" t="s">
        <v>49</v>
      </c>
      <c r="P461" s="181" t="s">
        <v>2748</v>
      </c>
      <c r="Q461" s="596" t="s">
        <v>5686</v>
      </c>
      <c r="R461" s="181" t="s">
        <v>50</v>
      </c>
      <c r="S461" s="181" t="s">
        <v>9042</v>
      </c>
      <c r="T461" s="149" t="s">
        <v>8678</v>
      </c>
      <c r="U461" s="68" t="s">
        <v>5685</v>
      </c>
      <c r="V461" s="196" t="s">
        <v>2748</v>
      </c>
      <c r="W461" s="597" t="s">
        <v>5686</v>
      </c>
      <c r="X461" s="68" t="s">
        <v>47</v>
      </c>
      <c r="Y461" s="68" t="s">
        <v>49</v>
      </c>
      <c r="Z461" s="68" t="s">
        <v>49</v>
      </c>
      <c r="AA461" s="68" t="s">
        <v>49</v>
      </c>
      <c r="AB461" s="68" t="s">
        <v>49</v>
      </c>
      <c r="AC461" s="204" t="s">
        <v>54</v>
      </c>
    </row>
    <row r="462" spans="1:29" s="111" customFormat="1" ht="45">
      <c r="A462" s="53" t="s">
        <v>453</v>
      </c>
      <c r="B462" s="183" t="s">
        <v>9043</v>
      </c>
      <c r="C462" s="183" t="s">
        <v>9044</v>
      </c>
      <c r="D462" s="182">
        <v>2019</v>
      </c>
      <c r="E462" s="184">
        <v>43789</v>
      </c>
      <c r="F462" s="182">
        <v>2</v>
      </c>
      <c r="G462" s="182">
        <v>11</v>
      </c>
      <c r="H462" s="182">
        <v>113</v>
      </c>
      <c r="I462" s="182">
        <v>118</v>
      </c>
      <c r="J462" s="53" t="s">
        <v>8504</v>
      </c>
      <c r="K462" s="187" t="s">
        <v>9039</v>
      </c>
      <c r="L462" s="187" t="s">
        <v>9040</v>
      </c>
      <c r="M462" s="188" t="s">
        <v>9045</v>
      </c>
      <c r="N462" s="152" t="s">
        <v>5685</v>
      </c>
      <c r="O462" s="152" t="s">
        <v>49</v>
      </c>
      <c r="P462" s="181" t="s">
        <v>2748</v>
      </c>
      <c r="Q462" s="596" t="s">
        <v>5686</v>
      </c>
      <c r="R462" s="181" t="s">
        <v>50</v>
      </c>
      <c r="S462" s="181" t="s">
        <v>9042</v>
      </c>
      <c r="T462" s="149" t="s">
        <v>8678</v>
      </c>
      <c r="U462" s="68" t="s">
        <v>5685</v>
      </c>
      <c r="V462" s="196" t="s">
        <v>2748</v>
      </c>
      <c r="W462" s="597" t="s">
        <v>5686</v>
      </c>
      <c r="X462" s="68" t="s">
        <v>47</v>
      </c>
      <c r="Y462" s="68" t="s">
        <v>49</v>
      </c>
      <c r="Z462" s="68" t="s">
        <v>49</v>
      </c>
      <c r="AA462" s="68" t="s">
        <v>49</v>
      </c>
      <c r="AB462" s="68" t="s">
        <v>49</v>
      </c>
      <c r="AC462" s="204" t="s">
        <v>54</v>
      </c>
    </row>
    <row r="463" spans="1:29" s="111" customFormat="1" ht="45">
      <c r="A463" s="53" t="s">
        <v>453</v>
      </c>
      <c r="B463" s="183" t="s">
        <v>9046</v>
      </c>
      <c r="C463" s="183" t="s">
        <v>9047</v>
      </c>
      <c r="D463" s="182">
        <v>2019</v>
      </c>
      <c r="E463" s="184">
        <v>43809</v>
      </c>
      <c r="F463" s="182">
        <v>1</v>
      </c>
      <c r="G463" s="182">
        <v>2</v>
      </c>
      <c r="H463" s="182">
        <v>11</v>
      </c>
      <c r="I463" s="182">
        <v>15</v>
      </c>
      <c r="J463" s="53" t="s">
        <v>8504</v>
      </c>
      <c r="K463" s="187" t="s">
        <v>9048</v>
      </c>
      <c r="L463" s="187" t="s">
        <v>9040</v>
      </c>
      <c r="M463" s="188" t="s">
        <v>9049</v>
      </c>
      <c r="N463" s="152" t="s">
        <v>5683</v>
      </c>
      <c r="O463" s="152" t="s">
        <v>47</v>
      </c>
      <c r="P463" s="181" t="s">
        <v>2748</v>
      </c>
      <c r="Q463" s="178"/>
      <c r="R463" s="181" t="s">
        <v>50</v>
      </c>
      <c r="S463" s="181" t="s">
        <v>9050</v>
      </c>
      <c r="T463" s="149" t="s">
        <v>8678</v>
      </c>
      <c r="U463" s="68" t="s">
        <v>5685</v>
      </c>
      <c r="V463" s="196" t="s">
        <v>2748</v>
      </c>
      <c r="W463" s="597" t="s">
        <v>5686</v>
      </c>
      <c r="X463" s="68" t="s">
        <v>47</v>
      </c>
      <c r="Y463" s="68" t="s">
        <v>49</v>
      </c>
      <c r="Z463" s="68" t="s">
        <v>49</v>
      </c>
      <c r="AA463" s="68" t="s">
        <v>49</v>
      </c>
      <c r="AB463" s="68" t="s">
        <v>49</v>
      </c>
      <c r="AC463" s="204" t="s">
        <v>54</v>
      </c>
    </row>
    <row r="464" spans="1:29" s="111" customFormat="1" ht="18">
      <c r="A464" s="53" t="s">
        <v>453</v>
      </c>
      <c r="B464" s="54" t="s">
        <v>9051</v>
      </c>
      <c r="C464" s="54" t="s">
        <v>9052</v>
      </c>
      <c r="D464" s="182">
        <v>2019</v>
      </c>
      <c r="E464" s="184">
        <v>43789</v>
      </c>
      <c r="F464" s="182">
        <v>39</v>
      </c>
      <c r="G464" s="182">
        <v>11</v>
      </c>
      <c r="H464" s="182">
        <v>13</v>
      </c>
      <c r="I464" s="182">
        <v>19</v>
      </c>
      <c r="J464" s="53" t="s">
        <v>9053</v>
      </c>
      <c r="K464" s="149" t="s">
        <v>9054</v>
      </c>
      <c r="L464" s="187" t="s">
        <v>9040</v>
      </c>
      <c r="M464" s="188" t="s">
        <v>9055</v>
      </c>
      <c r="N464" s="152" t="s">
        <v>5683</v>
      </c>
      <c r="O464" s="152" t="s">
        <v>47</v>
      </c>
      <c r="P464" s="181" t="s">
        <v>2748</v>
      </c>
      <c r="Q464" s="178"/>
      <c r="R464" s="181" t="s">
        <v>50</v>
      </c>
      <c r="S464" s="181" t="s">
        <v>5685</v>
      </c>
      <c r="T464" s="149" t="s">
        <v>6157</v>
      </c>
      <c r="U464" s="68" t="s">
        <v>5685</v>
      </c>
      <c r="V464" s="196" t="s">
        <v>2748</v>
      </c>
      <c r="W464" s="597" t="s">
        <v>5686</v>
      </c>
      <c r="X464" s="68" t="s">
        <v>47</v>
      </c>
      <c r="Y464" s="68" t="s">
        <v>49</v>
      </c>
      <c r="Z464" s="68" t="s">
        <v>49</v>
      </c>
      <c r="AA464" s="68" t="s">
        <v>49</v>
      </c>
      <c r="AB464" s="68" t="s">
        <v>49</v>
      </c>
      <c r="AC464" s="204" t="s">
        <v>54</v>
      </c>
    </row>
    <row r="465" spans="1:29" s="111" customFormat="1" ht="15">
      <c r="A465" s="182" t="s">
        <v>9056</v>
      </c>
      <c r="B465" s="183" t="s">
        <v>9057</v>
      </c>
      <c r="C465" s="54" t="s">
        <v>8768</v>
      </c>
      <c r="D465" s="182">
        <v>2019</v>
      </c>
      <c r="E465" s="182" t="s">
        <v>9058</v>
      </c>
      <c r="F465" s="182">
        <v>33</v>
      </c>
      <c r="G465" s="182">
        <v>5</v>
      </c>
      <c r="H465" s="182" t="s">
        <v>6686</v>
      </c>
      <c r="I465" s="182" t="s">
        <v>8158</v>
      </c>
      <c r="J465" s="182" t="s">
        <v>8769</v>
      </c>
      <c r="K465" s="149" t="s">
        <v>9059</v>
      </c>
      <c r="L465" s="187" t="s">
        <v>8718</v>
      </c>
      <c r="M465" s="188" t="s">
        <v>6156</v>
      </c>
      <c r="N465" s="152" t="s">
        <v>9060</v>
      </c>
      <c r="O465" s="152" t="s">
        <v>49</v>
      </c>
      <c r="P465" s="181" t="s">
        <v>2748</v>
      </c>
      <c r="Q465" s="178" t="s">
        <v>9061</v>
      </c>
      <c r="R465" s="181" t="s">
        <v>50</v>
      </c>
      <c r="S465" s="198"/>
      <c r="T465" s="149" t="s">
        <v>6157</v>
      </c>
      <c r="U465" s="195" t="s">
        <v>9060</v>
      </c>
      <c r="V465" s="196" t="s">
        <v>2748</v>
      </c>
      <c r="W465" s="199" t="s">
        <v>9062</v>
      </c>
      <c r="X465" s="68" t="s">
        <v>47</v>
      </c>
      <c r="Y465" s="195" t="s">
        <v>49</v>
      </c>
      <c r="Z465" s="195" t="s">
        <v>49</v>
      </c>
      <c r="AA465" s="195" t="s">
        <v>49</v>
      </c>
      <c r="AB465" s="195" t="s">
        <v>49</v>
      </c>
      <c r="AC465" s="204" t="s">
        <v>54</v>
      </c>
    </row>
    <row r="466" spans="1:29" s="111" customFormat="1" ht="43.5">
      <c r="A466" s="182" t="s">
        <v>9063</v>
      </c>
      <c r="B466" s="54" t="s">
        <v>9064</v>
      </c>
      <c r="C466" s="54" t="s">
        <v>8824</v>
      </c>
      <c r="D466" s="182">
        <v>2019</v>
      </c>
      <c r="E466" s="182">
        <v>20190401</v>
      </c>
      <c r="F466" s="182">
        <v>44</v>
      </c>
      <c r="G466" s="182">
        <v>4</v>
      </c>
      <c r="H466" s="182" t="s">
        <v>7857</v>
      </c>
      <c r="I466" s="182" t="s">
        <v>9065</v>
      </c>
      <c r="J466" s="182" t="s">
        <v>8826</v>
      </c>
      <c r="K466" s="149" t="s">
        <v>9066</v>
      </c>
      <c r="L466" s="187" t="s">
        <v>9067</v>
      </c>
      <c r="M466" s="188" t="s">
        <v>8829</v>
      </c>
      <c r="N466" s="152" t="s">
        <v>9068</v>
      </c>
      <c r="O466" s="152" t="s">
        <v>49</v>
      </c>
      <c r="P466" s="181" t="s">
        <v>2748</v>
      </c>
      <c r="Q466" s="596" t="s">
        <v>9069</v>
      </c>
      <c r="R466" s="181" t="s">
        <v>50</v>
      </c>
      <c r="S466" s="181" t="s">
        <v>9070</v>
      </c>
      <c r="T466" s="194" t="s">
        <v>6291</v>
      </c>
      <c r="U466" s="195" t="s">
        <v>3106</v>
      </c>
      <c r="V466" s="196" t="s">
        <v>2748</v>
      </c>
      <c r="W466" s="598" t="s">
        <v>3107</v>
      </c>
      <c r="X466" s="195" t="s">
        <v>49</v>
      </c>
      <c r="Y466" s="195" t="s">
        <v>49</v>
      </c>
      <c r="Z466" s="195" t="s">
        <v>49</v>
      </c>
      <c r="AA466" s="195" t="s">
        <v>49</v>
      </c>
      <c r="AB466" s="195" t="s">
        <v>49</v>
      </c>
      <c r="AC466" s="204" t="s">
        <v>54</v>
      </c>
    </row>
    <row r="467" spans="1:29" s="111" customFormat="1" ht="60">
      <c r="A467" s="182" t="s">
        <v>9071</v>
      </c>
      <c r="B467" s="54" t="s">
        <v>9072</v>
      </c>
      <c r="C467" s="54" t="s">
        <v>8824</v>
      </c>
      <c r="D467" s="182">
        <v>2019</v>
      </c>
      <c r="E467" s="182">
        <v>20190601</v>
      </c>
      <c r="F467" s="182">
        <v>44</v>
      </c>
      <c r="G467" s="182">
        <v>6</v>
      </c>
      <c r="H467" s="182" t="s">
        <v>8393</v>
      </c>
      <c r="I467" s="182" t="s">
        <v>7822</v>
      </c>
      <c r="J467" s="182" t="s">
        <v>8826</v>
      </c>
      <c r="K467" s="149" t="s">
        <v>9073</v>
      </c>
      <c r="L467" s="187" t="s">
        <v>8792</v>
      </c>
      <c r="M467" s="188" t="s">
        <v>8829</v>
      </c>
      <c r="N467" s="152" t="s">
        <v>9068</v>
      </c>
      <c r="O467" s="152" t="s">
        <v>49</v>
      </c>
      <c r="P467" s="181" t="s">
        <v>2748</v>
      </c>
      <c r="Q467" s="596" t="s">
        <v>9069</v>
      </c>
      <c r="R467" s="181" t="s">
        <v>50</v>
      </c>
      <c r="S467" s="181" t="s">
        <v>9074</v>
      </c>
      <c r="T467" s="194" t="s">
        <v>6291</v>
      </c>
      <c r="U467" s="195" t="s">
        <v>3106</v>
      </c>
      <c r="V467" s="196" t="s">
        <v>2748</v>
      </c>
      <c r="W467" s="598" t="s">
        <v>3107</v>
      </c>
      <c r="X467" s="195" t="s">
        <v>49</v>
      </c>
      <c r="Y467" s="195" t="s">
        <v>49</v>
      </c>
      <c r="Z467" s="195" t="s">
        <v>49</v>
      </c>
      <c r="AA467" s="195" t="s">
        <v>49</v>
      </c>
      <c r="AB467" s="195" t="s">
        <v>49</v>
      </c>
      <c r="AC467" s="204" t="s">
        <v>54</v>
      </c>
    </row>
    <row r="468" spans="1:29" s="111" customFormat="1" ht="60">
      <c r="A468" s="53" t="s">
        <v>2739</v>
      </c>
      <c r="B468" s="183" t="s">
        <v>9075</v>
      </c>
      <c r="C468" s="183" t="s">
        <v>8903</v>
      </c>
      <c r="D468" s="182">
        <v>2019</v>
      </c>
      <c r="E468" s="182">
        <v>20191004</v>
      </c>
      <c r="F468" s="182">
        <v>13</v>
      </c>
      <c r="G468" s="182">
        <v>10</v>
      </c>
      <c r="H468" s="182">
        <v>21</v>
      </c>
      <c r="I468" s="182">
        <v>26</v>
      </c>
      <c r="J468" s="53" t="s">
        <v>8678</v>
      </c>
      <c r="K468" s="187" t="s">
        <v>9076</v>
      </c>
      <c r="L468" s="187" t="s">
        <v>9077</v>
      </c>
      <c r="M468" s="188" t="s">
        <v>8905</v>
      </c>
      <c r="N468" s="152" t="s">
        <v>9068</v>
      </c>
      <c r="O468" s="152" t="s">
        <v>49</v>
      </c>
      <c r="P468" s="181" t="s">
        <v>2748</v>
      </c>
      <c r="Q468" s="596" t="s">
        <v>9069</v>
      </c>
      <c r="R468" s="181" t="s">
        <v>50</v>
      </c>
      <c r="S468" s="198" t="s">
        <v>9078</v>
      </c>
      <c r="T468" s="194" t="s">
        <v>8678</v>
      </c>
      <c r="U468" s="195" t="s">
        <v>3106</v>
      </c>
      <c r="V468" s="196" t="s">
        <v>2748</v>
      </c>
      <c r="W468" s="598" t="s">
        <v>3107</v>
      </c>
      <c r="X468" s="195" t="s">
        <v>49</v>
      </c>
      <c r="Y468" s="195" t="s">
        <v>49</v>
      </c>
      <c r="Z468" s="195" t="s">
        <v>49</v>
      </c>
      <c r="AA468" s="195" t="s">
        <v>49</v>
      </c>
      <c r="AB468" s="195" t="s">
        <v>49</v>
      </c>
      <c r="AC468" s="204" t="s">
        <v>54</v>
      </c>
    </row>
    <row r="469" spans="1:29" s="111" customFormat="1" ht="54">
      <c r="A469" s="182" t="s">
        <v>9079</v>
      </c>
      <c r="B469" s="54" t="s">
        <v>9080</v>
      </c>
      <c r="C469" s="54" t="s">
        <v>9081</v>
      </c>
      <c r="D469" s="182">
        <v>2019</v>
      </c>
      <c r="E469" s="182">
        <v>20190201</v>
      </c>
      <c r="F469" s="182">
        <v>33</v>
      </c>
      <c r="G469" s="182">
        <v>1</v>
      </c>
      <c r="H469" s="182" t="s">
        <v>7648</v>
      </c>
      <c r="I469" s="182" t="s">
        <v>9082</v>
      </c>
      <c r="J469" s="182" t="s">
        <v>9083</v>
      </c>
      <c r="K469" s="149" t="s">
        <v>9084</v>
      </c>
      <c r="L469" s="187" t="s">
        <v>9085</v>
      </c>
      <c r="M469" s="188" t="s">
        <v>9086</v>
      </c>
      <c r="N469" s="152" t="s">
        <v>9087</v>
      </c>
      <c r="O469" s="152" t="s">
        <v>49</v>
      </c>
      <c r="P469" s="181" t="s">
        <v>2748</v>
      </c>
      <c r="Q469" s="596" t="s">
        <v>9088</v>
      </c>
      <c r="R469" s="181" t="s">
        <v>50</v>
      </c>
      <c r="S469" s="181" t="s">
        <v>9089</v>
      </c>
      <c r="T469" s="194" t="s">
        <v>6291</v>
      </c>
      <c r="U469" s="195" t="s">
        <v>8979</v>
      </c>
      <c r="V469" s="196" t="s">
        <v>2748</v>
      </c>
      <c r="W469" s="598" t="s">
        <v>8980</v>
      </c>
      <c r="X469" s="68" t="s">
        <v>47</v>
      </c>
      <c r="Y469" s="195" t="s">
        <v>49</v>
      </c>
      <c r="Z469" s="195" t="s">
        <v>49</v>
      </c>
      <c r="AA469" s="195" t="s">
        <v>49</v>
      </c>
      <c r="AB469" s="195" t="s">
        <v>49</v>
      </c>
      <c r="AC469" s="204" t="s">
        <v>54</v>
      </c>
    </row>
    <row r="470" spans="1:29" s="111" customFormat="1" ht="54">
      <c r="A470" s="182" t="s">
        <v>9090</v>
      </c>
      <c r="B470" s="54" t="s">
        <v>9091</v>
      </c>
      <c r="C470" s="54" t="s">
        <v>7698</v>
      </c>
      <c r="D470" s="182">
        <v>2019</v>
      </c>
      <c r="E470" s="182">
        <v>20190101</v>
      </c>
      <c r="F470" s="182">
        <v>41</v>
      </c>
      <c r="G470" s="182">
        <v>1</v>
      </c>
      <c r="H470" s="182" t="s">
        <v>6964</v>
      </c>
      <c r="I470" s="182" t="s">
        <v>7648</v>
      </c>
      <c r="J470" s="182" t="s">
        <v>8618</v>
      </c>
      <c r="K470" s="149" t="s">
        <v>9092</v>
      </c>
      <c r="L470" s="187" t="s">
        <v>8718</v>
      </c>
      <c r="M470" s="188" t="s">
        <v>7702</v>
      </c>
      <c r="N470" s="152" t="s">
        <v>9093</v>
      </c>
      <c r="O470" s="152" t="s">
        <v>47</v>
      </c>
      <c r="P470" s="181" t="s">
        <v>2748</v>
      </c>
      <c r="Q470" s="178"/>
      <c r="R470" s="181" t="s">
        <v>50</v>
      </c>
      <c r="S470" s="181" t="s">
        <v>9094</v>
      </c>
      <c r="T470" s="194" t="s">
        <v>6291</v>
      </c>
      <c r="U470" s="195" t="s">
        <v>9095</v>
      </c>
      <c r="V470" s="196" t="s">
        <v>2748</v>
      </c>
      <c r="W470" s="197" t="s">
        <v>9096</v>
      </c>
      <c r="X470" s="68" t="s">
        <v>47</v>
      </c>
      <c r="Y470" s="195" t="s">
        <v>49</v>
      </c>
      <c r="Z470" s="195" t="s">
        <v>49</v>
      </c>
      <c r="AA470" s="195" t="s">
        <v>49</v>
      </c>
      <c r="AB470" s="195" t="s">
        <v>49</v>
      </c>
      <c r="AC470" s="204" t="s">
        <v>54</v>
      </c>
    </row>
    <row r="471" spans="1:29" s="111" customFormat="1" ht="67.5">
      <c r="A471" s="53" t="s">
        <v>453</v>
      </c>
      <c r="B471" s="54" t="s">
        <v>9097</v>
      </c>
      <c r="C471" s="54" t="s">
        <v>8478</v>
      </c>
      <c r="D471" s="182">
        <v>2019</v>
      </c>
      <c r="E471" s="182">
        <v>201909015</v>
      </c>
      <c r="F471" s="182">
        <v>40</v>
      </c>
      <c r="G471" s="182">
        <v>9</v>
      </c>
      <c r="H471" s="205" t="s">
        <v>7822</v>
      </c>
      <c r="I471" s="205" t="s">
        <v>6964</v>
      </c>
      <c r="J471" s="182" t="s">
        <v>8618</v>
      </c>
      <c r="K471" s="149" t="s">
        <v>9098</v>
      </c>
      <c r="L471" s="187" t="s">
        <v>9099</v>
      </c>
      <c r="M471" s="188" t="s">
        <v>8481</v>
      </c>
      <c r="N471" s="152" t="s">
        <v>9100</v>
      </c>
      <c r="O471" s="152" t="s">
        <v>47</v>
      </c>
      <c r="P471" s="181" t="s">
        <v>2748</v>
      </c>
      <c r="Q471" s="178"/>
      <c r="R471" s="181" t="s">
        <v>50</v>
      </c>
      <c r="S471" s="181" t="s">
        <v>9101</v>
      </c>
      <c r="T471" s="194" t="s">
        <v>6291</v>
      </c>
      <c r="U471" s="195" t="s">
        <v>9095</v>
      </c>
      <c r="V471" s="196" t="s">
        <v>2748</v>
      </c>
      <c r="W471" s="197" t="s">
        <v>9096</v>
      </c>
      <c r="X471" s="68" t="s">
        <v>47</v>
      </c>
      <c r="Y471" s="195" t="s">
        <v>49</v>
      </c>
      <c r="Z471" s="195" t="s">
        <v>49</v>
      </c>
      <c r="AA471" s="195" t="s">
        <v>49</v>
      </c>
      <c r="AB471" s="195" t="s">
        <v>49</v>
      </c>
      <c r="AC471" s="204" t="s">
        <v>54</v>
      </c>
    </row>
    <row r="472" spans="1:29" s="111" customFormat="1" ht="120">
      <c r="A472" s="53" t="s">
        <v>453</v>
      </c>
      <c r="B472" s="183" t="s">
        <v>9102</v>
      </c>
      <c r="C472" s="183" t="s">
        <v>8987</v>
      </c>
      <c r="D472" s="182">
        <v>2019</v>
      </c>
      <c r="E472" s="182">
        <v>20191020</v>
      </c>
      <c r="F472" s="182">
        <v>2</v>
      </c>
      <c r="G472" s="182">
        <v>1</v>
      </c>
      <c r="H472" s="182">
        <v>42</v>
      </c>
      <c r="I472" s="182">
        <v>45</v>
      </c>
      <c r="J472" s="53" t="s">
        <v>6828</v>
      </c>
      <c r="K472" s="187" t="s">
        <v>9103</v>
      </c>
      <c r="L472" s="187" t="s">
        <v>8989</v>
      </c>
      <c r="M472" s="188" t="s">
        <v>8990</v>
      </c>
      <c r="N472" s="178" t="s">
        <v>9104</v>
      </c>
      <c r="O472" s="152" t="s">
        <v>49</v>
      </c>
      <c r="P472" s="181" t="s">
        <v>2748</v>
      </c>
      <c r="Q472" s="596" t="s">
        <v>9105</v>
      </c>
      <c r="R472" s="181" t="s">
        <v>50</v>
      </c>
      <c r="S472" s="198" t="s">
        <v>9106</v>
      </c>
      <c r="T472" s="194" t="s">
        <v>8678</v>
      </c>
      <c r="U472" s="195" t="s">
        <v>8979</v>
      </c>
      <c r="V472" s="196" t="s">
        <v>2748</v>
      </c>
      <c r="W472" s="598" t="s">
        <v>8980</v>
      </c>
      <c r="X472" s="68" t="s">
        <v>47</v>
      </c>
      <c r="Y472" s="195" t="s">
        <v>49</v>
      </c>
      <c r="Z472" s="195" t="s">
        <v>49</v>
      </c>
      <c r="AA472" s="195" t="s">
        <v>49</v>
      </c>
      <c r="AB472" s="195" t="s">
        <v>47</v>
      </c>
      <c r="AC472" s="204" t="s">
        <v>54</v>
      </c>
    </row>
    <row r="473" spans="1:29" s="111" customFormat="1" ht="54">
      <c r="A473" s="182" t="s">
        <v>9107</v>
      </c>
      <c r="B473" s="183" t="s">
        <v>9108</v>
      </c>
      <c r="C473" s="54" t="s">
        <v>9109</v>
      </c>
      <c r="D473" s="182">
        <v>2019</v>
      </c>
      <c r="E473" s="182">
        <v>20190301</v>
      </c>
      <c r="F473" s="182">
        <v>47</v>
      </c>
      <c r="G473" s="182">
        <v>3</v>
      </c>
      <c r="H473" s="182" t="s">
        <v>7276</v>
      </c>
      <c r="I473" s="182" t="s">
        <v>6161</v>
      </c>
      <c r="J473" s="182" t="s">
        <v>9110</v>
      </c>
      <c r="K473" s="149" t="s">
        <v>9111</v>
      </c>
      <c r="L473" s="187" t="s">
        <v>9112</v>
      </c>
      <c r="M473" s="188" t="s">
        <v>9113</v>
      </c>
      <c r="N473" s="152" t="s">
        <v>9114</v>
      </c>
      <c r="O473" s="152" t="s">
        <v>47</v>
      </c>
      <c r="P473" s="181" t="s">
        <v>2748</v>
      </c>
      <c r="Q473" s="178"/>
      <c r="R473" s="181" t="s">
        <v>50</v>
      </c>
      <c r="S473" s="181" t="s">
        <v>9115</v>
      </c>
      <c r="T473" s="194" t="s">
        <v>6291</v>
      </c>
      <c r="U473" s="195" t="s">
        <v>2751</v>
      </c>
      <c r="V473" s="196" t="s">
        <v>2748</v>
      </c>
      <c r="W473" s="197" t="s">
        <v>2752</v>
      </c>
      <c r="X473" s="68" t="s">
        <v>47</v>
      </c>
      <c r="Y473" s="195" t="s">
        <v>49</v>
      </c>
      <c r="Z473" s="195" t="s">
        <v>49</v>
      </c>
      <c r="AA473" s="195" t="s">
        <v>49</v>
      </c>
      <c r="AB473" s="195" t="s">
        <v>49</v>
      </c>
      <c r="AC473" s="204" t="s">
        <v>54</v>
      </c>
    </row>
    <row r="474" spans="1:29" s="111" customFormat="1" ht="30">
      <c r="A474" s="182" t="s">
        <v>9116</v>
      </c>
      <c r="B474" s="54" t="s">
        <v>9117</v>
      </c>
      <c r="C474" s="54" t="s">
        <v>9118</v>
      </c>
      <c r="D474" s="182">
        <v>2019</v>
      </c>
      <c r="E474" s="182">
        <v>20190000</v>
      </c>
      <c r="F474" s="182">
        <v>53</v>
      </c>
      <c r="G474" s="182">
        <v>5</v>
      </c>
      <c r="H474" s="182" t="s">
        <v>8158</v>
      </c>
      <c r="I474" s="182" t="s">
        <v>9119</v>
      </c>
      <c r="J474" s="182" t="s">
        <v>8966</v>
      </c>
      <c r="K474" s="149" t="s">
        <v>9120</v>
      </c>
      <c r="L474" s="187" t="s">
        <v>9121</v>
      </c>
      <c r="M474" s="188" t="s">
        <v>9122</v>
      </c>
      <c r="N474" s="152" t="s">
        <v>3199</v>
      </c>
      <c r="O474" s="152" t="s">
        <v>47</v>
      </c>
      <c r="P474" s="181" t="s">
        <v>2748</v>
      </c>
      <c r="Q474" s="178"/>
      <c r="R474" s="181" t="s">
        <v>50</v>
      </c>
      <c r="S474" s="181" t="s">
        <v>9123</v>
      </c>
      <c r="T474" s="194" t="s">
        <v>6291</v>
      </c>
      <c r="U474" s="195" t="s">
        <v>2751</v>
      </c>
      <c r="V474" s="196" t="s">
        <v>2748</v>
      </c>
      <c r="W474" s="197" t="s">
        <v>2752</v>
      </c>
      <c r="X474" s="68" t="s">
        <v>47</v>
      </c>
      <c r="Y474" s="195" t="s">
        <v>49</v>
      </c>
      <c r="Z474" s="195" t="s">
        <v>49</v>
      </c>
      <c r="AA474" s="195" t="s">
        <v>49</v>
      </c>
      <c r="AB474" s="195" t="s">
        <v>49</v>
      </c>
      <c r="AC474" s="204" t="s">
        <v>54</v>
      </c>
    </row>
    <row r="475" spans="1:29" s="111" customFormat="1" ht="27">
      <c r="A475" s="53" t="s">
        <v>2739</v>
      </c>
      <c r="B475" s="206" t="s">
        <v>9124</v>
      </c>
      <c r="C475" s="207" t="s">
        <v>6855</v>
      </c>
      <c r="D475" s="182">
        <v>2018</v>
      </c>
      <c r="E475" s="182">
        <v>20180901</v>
      </c>
      <c r="F475" s="182">
        <v>0</v>
      </c>
      <c r="G475" s="182">
        <v>9</v>
      </c>
      <c r="H475" s="182"/>
      <c r="I475" s="182"/>
      <c r="J475" s="53" t="s">
        <v>8637</v>
      </c>
      <c r="K475" s="149" t="s">
        <v>9125</v>
      </c>
      <c r="L475" s="149" t="s">
        <v>9126</v>
      </c>
      <c r="M475" s="188" t="s">
        <v>6857</v>
      </c>
      <c r="N475" s="152" t="s">
        <v>9125</v>
      </c>
      <c r="O475" s="152" t="s">
        <v>49</v>
      </c>
      <c r="P475" s="181" t="s">
        <v>2748</v>
      </c>
      <c r="Q475" s="596" t="s">
        <v>9127</v>
      </c>
      <c r="R475" s="181" t="s">
        <v>50</v>
      </c>
      <c r="S475" s="198"/>
      <c r="T475" s="194" t="s">
        <v>6157</v>
      </c>
      <c r="U475" s="195" t="s">
        <v>9125</v>
      </c>
      <c r="V475" s="196" t="s">
        <v>2748</v>
      </c>
      <c r="W475" s="598" t="s">
        <v>9127</v>
      </c>
      <c r="X475" s="68" t="s">
        <v>47</v>
      </c>
      <c r="Y475" s="195" t="s">
        <v>49</v>
      </c>
      <c r="Z475" s="195" t="s">
        <v>49</v>
      </c>
      <c r="AA475" s="195" t="s">
        <v>49</v>
      </c>
      <c r="AB475" s="195" t="s">
        <v>49</v>
      </c>
      <c r="AC475" s="204" t="s">
        <v>54</v>
      </c>
    </row>
    <row r="476" spans="1:29" s="111" customFormat="1" ht="27">
      <c r="A476" s="53" t="s">
        <v>2739</v>
      </c>
      <c r="B476" s="208" t="s">
        <v>9128</v>
      </c>
      <c r="C476" s="207" t="s">
        <v>6855</v>
      </c>
      <c r="D476" s="182">
        <v>2018</v>
      </c>
      <c r="E476" s="182">
        <v>20181001</v>
      </c>
      <c r="F476" s="182">
        <v>0</v>
      </c>
      <c r="G476" s="182">
        <v>10</v>
      </c>
      <c r="H476" s="182"/>
      <c r="I476" s="182"/>
      <c r="J476" s="53" t="s">
        <v>8637</v>
      </c>
      <c r="K476" s="214" t="s">
        <v>9129</v>
      </c>
      <c r="L476" s="149" t="s">
        <v>9126</v>
      </c>
      <c r="M476" s="188" t="s">
        <v>6857</v>
      </c>
      <c r="N476" s="152" t="s">
        <v>9125</v>
      </c>
      <c r="O476" s="152" t="s">
        <v>49</v>
      </c>
      <c r="P476" s="181" t="s">
        <v>2748</v>
      </c>
      <c r="Q476" s="596" t="s">
        <v>9127</v>
      </c>
      <c r="R476" s="181" t="s">
        <v>50</v>
      </c>
      <c r="S476" s="181" t="s">
        <v>9130</v>
      </c>
      <c r="T476" s="194" t="s">
        <v>6157</v>
      </c>
      <c r="U476" s="195" t="s">
        <v>9125</v>
      </c>
      <c r="V476" s="196" t="s">
        <v>2748</v>
      </c>
      <c r="W476" s="598" t="s">
        <v>9127</v>
      </c>
      <c r="X476" s="68" t="s">
        <v>47</v>
      </c>
      <c r="Y476" s="195" t="s">
        <v>49</v>
      </c>
      <c r="Z476" s="195" t="s">
        <v>49</v>
      </c>
      <c r="AA476" s="195" t="s">
        <v>49</v>
      </c>
      <c r="AB476" s="195" t="s">
        <v>49</v>
      </c>
      <c r="AC476" s="204" t="s">
        <v>54</v>
      </c>
    </row>
    <row r="477" spans="1:29" s="111" customFormat="1" ht="90">
      <c r="A477" s="182" t="s">
        <v>9131</v>
      </c>
      <c r="B477" s="183" t="s">
        <v>9132</v>
      </c>
      <c r="C477" s="54" t="s">
        <v>9002</v>
      </c>
      <c r="D477" s="182">
        <v>2019</v>
      </c>
      <c r="E477" s="182">
        <v>20190201</v>
      </c>
      <c r="F477" s="182">
        <v>0</v>
      </c>
      <c r="G477" s="182">
        <v>2</v>
      </c>
      <c r="H477" s="182" t="s">
        <v>8303</v>
      </c>
      <c r="I477" s="182" t="s">
        <v>7776</v>
      </c>
      <c r="J477" s="182" t="s">
        <v>9004</v>
      </c>
      <c r="K477" s="149" t="s">
        <v>9133</v>
      </c>
      <c r="L477" s="187" t="s">
        <v>8724</v>
      </c>
      <c r="M477" s="188" t="s">
        <v>9006</v>
      </c>
      <c r="N477" s="152" t="s">
        <v>9134</v>
      </c>
      <c r="O477" s="152" t="s">
        <v>47</v>
      </c>
      <c r="P477" s="181" t="s">
        <v>2748</v>
      </c>
      <c r="Q477" s="178"/>
      <c r="R477" s="181" t="s">
        <v>50</v>
      </c>
      <c r="S477" s="181" t="s">
        <v>9135</v>
      </c>
      <c r="T477" s="194" t="s">
        <v>6291</v>
      </c>
      <c r="U477" s="195" t="s">
        <v>3094</v>
      </c>
      <c r="V477" s="196" t="s">
        <v>2748</v>
      </c>
      <c r="W477" s="598" t="s">
        <v>3095</v>
      </c>
      <c r="X477" s="68" t="s">
        <v>47</v>
      </c>
      <c r="Y477" s="195" t="s">
        <v>49</v>
      </c>
      <c r="Z477" s="195" t="s">
        <v>49</v>
      </c>
      <c r="AA477" s="195" t="s">
        <v>49</v>
      </c>
      <c r="AB477" s="195" t="s">
        <v>49</v>
      </c>
      <c r="AC477" s="204" t="s">
        <v>54</v>
      </c>
    </row>
    <row r="478" spans="1:29" s="111" customFormat="1" ht="90">
      <c r="A478" s="53" t="s">
        <v>453</v>
      </c>
      <c r="B478" s="54" t="s">
        <v>9136</v>
      </c>
      <c r="C478" s="54" t="s">
        <v>9002</v>
      </c>
      <c r="D478" s="182">
        <v>2019</v>
      </c>
      <c r="E478" s="182">
        <v>20191020</v>
      </c>
      <c r="F478" s="182">
        <v>55</v>
      </c>
      <c r="G478" s="182">
        <v>10</v>
      </c>
      <c r="H478" s="182">
        <v>1419</v>
      </c>
      <c r="I478" s="182">
        <v>1426</v>
      </c>
      <c r="J478" s="182" t="s">
        <v>9004</v>
      </c>
      <c r="K478" s="176" t="s">
        <v>9137</v>
      </c>
      <c r="L478" s="187" t="s">
        <v>8718</v>
      </c>
      <c r="M478" s="188" t="s">
        <v>9006</v>
      </c>
      <c r="N478" s="152" t="s">
        <v>9138</v>
      </c>
      <c r="O478" s="152" t="s">
        <v>47</v>
      </c>
      <c r="P478" s="181" t="s">
        <v>2748</v>
      </c>
      <c r="Q478" s="178"/>
      <c r="R478" s="181" t="s">
        <v>50</v>
      </c>
      <c r="S478" s="181" t="s">
        <v>9139</v>
      </c>
      <c r="T478" s="194" t="s">
        <v>6291</v>
      </c>
      <c r="U478" s="195" t="s">
        <v>3094</v>
      </c>
      <c r="V478" s="196" t="s">
        <v>2748</v>
      </c>
      <c r="W478" s="598" t="s">
        <v>3095</v>
      </c>
      <c r="X478" s="68" t="s">
        <v>47</v>
      </c>
      <c r="Y478" s="195" t="s">
        <v>49</v>
      </c>
      <c r="Z478" s="195" t="s">
        <v>49</v>
      </c>
      <c r="AA478" s="195" t="s">
        <v>49</v>
      </c>
      <c r="AB478" s="195" t="s">
        <v>49</v>
      </c>
      <c r="AC478" s="204" t="s">
        <v>54</v>
      </c>
    </row>
    <row r="479" spans="1:29" s="111" customFormat="1" ht="73.5">
      <c r="A479" s="182" t="s">
        <v>9140</v>
      </c>
      <c r="B479" s="54" t="s">
        <v>9141</v>
      </c>
      <c r="C479" s="54" t="s">
        <v>8824</v>
      </c>
      <c r="D479" s="182">
        <v>2019</v>
      </c>
      <c r="E479" s="182">
        <v>20190601</v>
      </c>
      <c r="F479" s="182">
        <v>44</v>
      </c>
      <c r="G479" s="182">
        <v>6</v>
      </c>
      <c r="H479" s="182" t="s">
        <v>6519</v>
      </c>
      <c r="I479" s="182" t="s">
        <v>6220</v>
      </c>
      <c r="J479" s="182" t="s">
        <v>8826</v>
      </c>
      <c r="K479" s="149" t="s">
        <v>9142</v>
      </c>
      <c r="L479" s="187" t="s">
        <v>9143</v>
      </c>
      <c r="M479" s="188" t="s">
        <v>8829</v>
      </c>
      <c r="N479" s="152" t="s">
        <v>7895</v>
      </c>
      <c r="O479" s="152" t="s">
        <v>47</v>
      </c>
      <c r="P479" s="181" t="s">
        <v>2748</v>
      </c>
      <c r="Q479" s="178"/>
      <c r="R479" s="181" t="s">
        <v>50</v>
      </c>
      <c r="S479" s="181" t="s">
        <v>9144</v>
      </c>
      <c r="T479" s="194" t="s">
        <v>6291</v>
      </c>
      <c r="U479" s="195" t="s">
        <v>3278</v>
      </c>
      <c r="V479" s="196" t="s">
        <v>2748</v>
      </c>
      <c r="W479" s="598" t="s">
        <v>3279</v>
      </c>
      <c r="X479" s="68" t="s">
        <v>47</v>
      </c>
      <c r="Y479" s="195" t="s">
        <v>49</v>
      </c>
      <c r="Z479" s="195" t="s">
        <v>49</v>
      </c>
      <c r="AA479" s="195" t="s">
        <v>49</v>
      </c>
      <c r="AB479" s="195" t="s">
        <v>49</v>
      </c>
      <c r="AC479" s="204" t="s">
        <v>54</v>
      </c>
    </row>
    <row r="480" spans="1:29" s="111" customFormat="1" ht="43.5">
      <c r="A480" s="182" t="s">
        <v>9145</v>
      </c>
      <c r="B480" s="183" t="s">
        <v>9146</v>
      </c>
      <c r="C480" s="54" t="s">
        <v>9147</v>
      </c>
      <c r="D480" s="182">
        <v>2019</v>
      </c>
      <c r="E480" s="182">
        <v>20190101</v>
      </c>
      <c r="F480" s="182">
        <v>32</v>
      </c>
      <c r="G480" s="182">
        <v>1</v>
      </c>
      <c r="H480" s="182" t="s">
        <v>6469</v>
      </c>
      <c r="I480" s="182" t="s">
        <v>7225</v>
      </c>
      <c r="J480" s="182" t="s">
        <v>8618</v>
      </c>
      <c r="K480" s="149" t="s">
        <v>9148</v>
      </c>
      <c r="L480" s="187" t="s">
        <v>9149</v>
      </c>
      <c r="M480" s="188" t="s">
        <v>9150</v>
      </c>
      <c r="N480" s="152" t="s">
        <v>9151</v>
      </c>
      <c r="O480" s="152" t="s">
        <v>47</v>
      </c>
      <c r="P480" s="181" t="s">
        <v>2748</v>
      </c>
      <c r="Q480" s="178"/>
      <c r="R480" s="181" t="s">
        <v>50</v>
      </c>
      <c r="S480" s="181" t="s">
        <v>9152</v>
      </c>
      <c r="T480" s="194" t="s">
        <v>6291</v>
      </c>
      <c r="U480" s="195" t="s">
        <v>3278</v>
      </c>
      <c r="V480" s="196" t="s">
        <v>2748</v>
      </c>
      <c r="W480" s="598" t="s">
        <v>3279</v>
      </c>
      <c r="X480" s="68" t="s">
        <v>47</v>
      </c>
      <c r="Y480" s="195" t="s">
        <v>49</v>
      </c>
      <c r="Z480" s="195" t="s">
        <v>49</v>
      </c>
      <c r="AA480" s="195" t="s">
        <v>49</v>
      </c>
      <c r="AB480" s="195" t="s">
        <v>49</v>
      </c>
      <c r="AC480" s="204" t="s">
        <v>54</v>
      </c>
    </row>
    <row r="481" spans="1:29" s="111" customFormat="1" ht="58.5">
      <c r="A481" s="182" t="s">
        <v>9153</v>
      </c>
      <c r="B481" s="54" t="s">
        <v>9154</v>
      </c>
      <c r="C481" s="54" t="s">
        <v>8965</v>
      </c>
      <c r="D481" s="182">
        <v>2019</v>
      </c>
      <c r="E481" s="182">
        <v>20190501</v>
      </c>
      <c r="F481" s="182">
        <v>0</v>
      </c>
      <c r="G481" s="182">
        <v>11</v>
      </c>
      <c r="H481" s="182" t="s">
        <v>9082</v>
      </c>
      <c r="I481" s="182" t="s">
        <v>9155</v>
      </c>
      <c r="J481" s="182" t="s">
        <v>8966</v>
      </c>
      <c r="K481" s="149" t="s">
        <v>9156</v>
      </c>
      <c r="L481" s="187" t="s">
        <v>9157</v>
      </c>
      <c r="M481" s="188" t="s">
        <v>8968</v>
      </c>
      <c r="N481" s="152" t="s">
        <v>7895</v>
      </c>
      <c r="O481" s="152" t="s">
        <v>47</v>
      </c>
      <c r="P481" s="181" t="s">
        <v>2748</v>
      </c>
      <c r="Q481" s="178"/>
      <c r="R481" s="181" t="s">
        <v>50</v>
      </c>
      <c r="S481" s="181" t="s">
        <v>9158</v>
      </c>
      <c r="T481" s="194" t="s">
        <v>6291</v>
      </c>
      <c r="U481" s="195" t="s">
        <v>3278</v>
      </c>
      <c r="V481" s="196" t="s">
        <v>2748</v>
      </c>
      <c r="W481" s="598" t="s">
        <v>3279</v>
      </c>
      <c r="X481" s="68" t="s">
        <v>47</v>
      </c>
      <c r="Y481" s="195" t="s">
        <v>49</v>
      </c>
      <c r="Z481" s="195" t="s">
        <v>49</v>
      </c>
      <c r="AA481" s="195" t="s">
        <v>49</v>
      </c>
      <c r="AB481" s="195" t="s">
        <v>49</v>
      </c>
      <c r="AC481" s="204" t="s">
        <v>54</v>
      </c>
    </row>
    <row r="482" spans="1:29" s="111" customFormat="1" ht="88.5">
      <c r="A482" s="182" t="s">
        <v>9159</v>
      </c>
      <c r="B482" s="54" t="s">
        <v>9160</v>
      </c>
      <c r="C482" s="54" t="s">
        <v>9161</v>
      </c>
      <c r="D482" s="182">
        <v>2019</v>
      </c>
      <c r="E482" s="182">
        <v>20190301</v>
      </c>
      <c r="F482" s="182">
        <v>35</v>
      </c>
      <c r="G482" s="182">
        <v>3</v>
      </c>
      <c r="H482" s="182" t="s">
        <v>9162</v>
      </c>
      <c r="I482" s="182" t="s">
        <v>9163</v>
      </c>
      <c r="J482" s="182" t="s">
        <v>9164</v>
      </c>
      <c r="K482" s="149" t="s">
        <v>9165</v>
      </c>
      <c r="L482" s="187" t="s">
        <v>9166</v>
      </c>
      <c r="M482" s="188" t="s">
        <v>9167</v>
      </c>
      <c r="N482" s="152" t="s">
        <v>7895</v>
      </c>
      <c r="O482" s="152" t="s">
        <v>47</v>
      </c>
      <c r="P482" s="181" t="s">
        <v>2748</v>
      </c>
      <c r="Q482" s="178"/>
      <c r="R482" s="181" t="s">
        <v>50</v>
      </c>
      <c r="S482" s="181" t="s">
        <v>9168</v>
      </c>
      <c r="T482" s="194" t="s">
        <v>6291</v>
      </c>
      <c r="U482" s="195" t="s">
        <v>3278</v>
      </c>
      <c r="V482" s="196" t="s">
        <v>2748</v>
      </c>
      <c r="W482" s="598" t="s">
        <v>3279</v>
      </c>
      <c r="X482" s="68" t="s">
        <v>47</v>
      </c>
      <c r="Y482" s="195" t="s">
        <v>49</v>
      </c>
      <c r="Z482" s="195" t="s">
        <v>49</v>
      </c>
      <c r="AA482" s="195" t="s">
        <v>49</v>
      </c>
      <c r="AB482" s="195" t="s">
        <v>49</v>
      </c>
      <c r="AC482" s="204" t="s">
        <v>54</v>
      </c>
    </row>
    <row r="483" spans="1:29" s="111" customFormat="1" ht="81">
      <c r="A483" s="53" t="s">
        <v>2739</v>
      </c>
      <c r="B483" s="54" t="s">
        <v>9169</v>
      </c>
      <c r="C483" s="54" t="s">
        <v>8708</v>
      </c>
      <c r="D483" s="182">
        <v>2019</v>
      </c>
      <c r="E483" s="182">
        <v>20191120</v>
      </c>
      <c r="F483" s="182">
        <v>40</v>
      </c>
      <c r="G483" s="182">
        <v>11</v>
      </c>
      <c r="H483" s="182">
        <v>262</v>
      </c>
      <c r="I483" s="182">
        <v>265</v>
      </c>
      <c r="J483" s="182" t="s">
        <v>9170</v>
      </c>
      <c r="K483" s="149" t="s">
        <v>9171</v>
      </c>
      <c r="L483" s="187" t="s">
        <v>9172</v>
      </c>
      <c r="M483" s="188" t="s">
        <v>8714</v>
      </c>
      <c r="N483" s="152" t="s">
        <v>9173</v>
      </c>
      <c r="O483" s="152" t="s">
        <v>47</v>
      </c>
      <c r="P483" s="181" t="s">
        <v>141</v>
      </c>
      <c r="Q483" s="178"/>
      <c r="R483" s="181" t="s">
        <v>50</v>
      </c>
      <c r="S483" s="181" t="s">
        <v>9174</v>
      </c>
      <c r="T483" s="149" t="s">
        <v>6291</v>
      </c>
      <c r="U483" s="68" t="s">
        <v>9175</v>
      </c>
      <c r="V483" s="196" t="s">
        <v>2748</v>
      </c>
      <c r="W483" s="598" t="s">
        <v>3279</v>
      </c>
      <c r="X483" s="68" t="s">
        <v>47</v>
      </c>
      <c r="Y483" s="68" t="s">
        <v>49</v>
      </c>
      <c r="Z483" s="68" t="s">
        <v>49</v>
      </c>
      <c r="AA483" s="68" t="s">
        <v>49</v>
      </c>
      <c r="AB483" s="68" t="s">
        <v>49</v>
      </c>
      <c r="AC483" s="204" t="s">
        <v>54</v>
      </c>
    </row>
    <row r="484" spans="1:29" s="110" customFormat="1" ht="20.25">
      <c r="A484" s="614" t="s">
        <v>3294</v>
      </c>
      <c r="B484" s="614"/>
      <c r="C484" s="614"/>
      <c r="D484" s="614"/>
      <c r="E484" s="614"/>
      <c r="F484" s="614"/>
      <c r="G484" s="614"/>
      <c r="H484" s="614"/>
      <c r="I484" s="614"/>
      <c r="J484" s="614"/>
      <c r="K484" s="614"/>
      <c r="L484" s="614"/>
      <c r="M484" s="614"/>
      <c r="N484" s="614"/>
      <c r="O484" s="614"/>
      <c r="P484" s="614"/>
      <c r="Q484" s="614"/>
      <c r="R484" s="614"/>
      <c r="S484" s="614"/>
      <c r="T484" s="614"/>
      <c r="U484" s="614"/>
      <c r="V484" s="614"/>
      <c r="W484" s="614"/>
      <c r="X484" s="614"/>
      <c r="Y484" s="614"/>
      <c r="Z484" s="614"/>
      <c r="AA484" s="614"/>
      <c r="AB484" s="614"/>
      <c r="AC484" s="614"/>
    </row>
    <row r="485" spans="1:29" s="111" customFormat="1" ht="54">
      <c r="A485" s="45" t="s">
        <v>9176</v>
      </c>
      <c r="B485" s="54" t="s">
        <v>9177</v>
      </c>
      <c r="C485" s="54" t="s">
        <v>9178</v>
      </c>
      <c r="D485" s="135">
        <v>2019</v>
      </c>
      <c r="E485" s="135">
        <v>20190501</v>
      </c>
      <c r="F485" s="135">
        <v>36</v>
      </c>
      <c r="G485" s="135">
        <v>5</v>
      </c>
      <c r="H485" s="45" t="s">
        <v>6476</v>
      </c>
      <c r="I485" s="45" t="s">
        <v>6972</v>
      </c>
      <c r="J485" s="135" t="s">
        <v>9179</v>
      </c>
      <c r="K485" s="149" t="s">
        <v>9180</v>
      </c>
      <c r="L485" s="153" t="s">
        <v>9181</v>
      </c>
      <c r="M485" s="170" t="s">
        <v>9182</v>
      </c>
      <c r="N485" s="142" t="s">
        <v>3491</v>
      </c>
      <c r="O485" s="142" t="s">
        <v>47</v>
      </c>
      <c r="P485" s="143" t="s">
        <v>3294</v>
      </c>
      <c r="Q485" s="142"/>
      <c r="R485" s="143" t="s">
        <v>50</v>
      </c>
      <c r="S485" s="143" t="s">
        <v>9183</v>
      </c>
      <c r="T485" s="171" t="s">
        <v>6118</v>
      </c>
      <c r="U485" s="172" t="s">
        <v>3317</v>
      </c>
      <c r="V485" s="173" t="s">
        <v>3294</v>
      </c>
      <c r="W485" s="177" t="s">
        <v>3318</v>
      </c>
      <c r="X485" s="172" t="s">
        <v>47</v>
      </c>
      <c r="Y485" s="172" t="s">
        <v>49</v>
      </c>
      <c r="Z485" s="172" t="s">
        <v>49</v>
      </c>
      <c r="AA485" s="172" t="s">
        <v>49</v>
      </c>
      <c r="AB485" s="172" t="s">
        <v>49</v>
      </c>
      <c r="AC485" s="174" t="s">
        <v>54</v>
      </c>
    </row>
    <row r="486" spans="1:29" s="111" customFormat="1" ht="67.5">
      <c r="A486" s="45" t="s">
        <v>9184</v>
      </c>
      <c r="B486" s="54" t="s">
        <v>9185</v>
      </c>
      <c r="C486" s="54" t="s">
        <v>7570</v>
      </c>
      <c r="D486" s="135">
        <v>2019</v>
      </c>
      <c r="E486" s="135">
        <v>20190301</v>
      </c>
      <c r="F486" s="135">
        <v>18</v>
      </c>
      <c r="G486" s="135">
        <v>6</v>
      </c>
      <c r="H486" s="45" t="s">
        <v>6989</v>
      </c>
      <c r="I486" s="45" t="s">
        <v>9119</v>
      </c>
      <c r="J486" s="53" t="s">
        <v>6276</v>
      </c>
      <c r="K486" s="149" t="s">
        <v>9186</v>
      </c>
      <c r="L486" s="153" t="s">
        <v>9187</v>
      </c>
      <c r="M486" s="170" t="s">
        <v>7575</v>
      </c>
      <c r="N486" s="142" t="s">
        <v>9188</v>
      </c>
      <c r="O486" s="142" t="s">
        <v>47</v>
      </c>
      <c r="P486" s="143" t="s">
        <v>3290</v>
      </c>
      <c r="Q486" s="142"/>
      <c r="R486" s="143"/>
      <c r="S486" s="143"/>
      <c r="T486" s="171" t="s">
        <v>6118</v>
      </c>
      <c r="U486" s="172" t="s">
        <v>9189</v>
      </c>
      <c r="V486" s="173" t="s">
        <v>3294</v>
      </c>
      <c r="W486" s="595" t="s">
        <v>9190</v>
      </c>
      <c r="X486" s="172" t="s">
        <v>47</v>
      </c>
      <c r="Y486" s="172" t="s">
        <v>49</v>
      </c>
      <c r="Z486" s="172" t="s">
        <v>49</v>
      </c>
      <c r="AA486" s="172" t="s">
        <v>49</v>
      </c>
      <c r="AB486" s="172" t="s">
        <v>49</v>
      </c>
      <c r="AC486" s="174" t="s">
        <v>54</v>
      </c>
    </row>
    <row r="487" spans="1:29" s="111" customFormat="1" ht="27.75">
      <c r="A487" s="45" t="s">
        <v>9191</v>
      </c>
      <c r="B487" s="54" t="s">
        <v>9192</v>
      </c>
      <c r="C487" s="54" t="s">
        <v>6305</v>
      </c>
      <c r="D487" s="135">
        <v>2019</v>
      </c>
      <c r="E487" s="135">
        <v>20190901</v>
      </c>
      <c r="F487" s="135">
        <v>0</v>
      </c>
      <c r="G487" s="135">
        <v>42</v>
      </c>
      <c r="H487" s="45" t="s">
        <v>7412</v>
      </c>
      <c r="I487" s="45" t="s">
        <v>7483</v>
      </c>
      <c r="J487" s="53" t="s">
        <v>6276</v>
      </c>
      <c r="K487" s="149" t="s">
        <v>9193</v>
      </c>
      <c r="L487" s="153" t="s">
        <v>9194</v>
      </c>
      <c r="M487" s="170" t="s">
        <v>6310</v>
      </c>
      <c r="N487" s="142" t="s">
        <v>5770</v>
      </c>
      <c r="O487" s="142" t="s">
        <v>49</v>
      </c>
      <c r="P487" s="143" t="s">
        <v>3294</v>
      </c>
      <c r="Q487" s="158" t="s">
        <v>5771</v>
      </c>
      <c r="R487" s="143"/>
      <c r="S487" s="143" t="s">
        <v>5773</v>
      </c>
      <c r="T487" s="171" t="s">
        <v>6118</v>
      </c>
      <c r="U487" s="172" t="s">
        <v>5770</v>
      </c>
      <c r="V487" s="173" t="s">
        <v>3294</v>
      </c>
      <c r="W487" s="177" t="s">
        <v>5771</v>
      </c>
      <c r="X487" s="172" t="s">
        <v>47</v>
      </c>
      <c r="Y487" s="172" t="s">
        <v>49</v>
      </c>
      <c r="Z487" s="172" t="s">
        <v>49</v>
      </c>
      <c r="AA487" s="172" t="s">
        <v>49</v>
      </c>
      <c r="AB487" s="172" t="s">
        <v>49</v>
      </c>
      <c r="AC487" s="174" t="s">
        <v>54</v>
      </c>
    </row>
    <row r="488" spans="1:29" s="111" customFormat="1" ht="40.5">
      <c r="A488" s="45" t="s">
        <v>9195</v>
      </c>
      <c r="B488" s="54" t="s">
        <v>9196</v>
      </c>
      <c r="C488" s="54" t="s">
        <v>9197</v>
      </c>
      <c r="D488" s="135">
        <v>2019</v>
      </c>
      <c r="E488" s="135">
        <v>20190801</v>
      </c>
      <c r="F488" s="135">
        <v>0</v>
      </c>
      <c r="G488" s="135">
        <v>4</v>
      </c>
      <c r="H488" s="45" t="s">
        <v>9198</v>
      </c>
      <c r="I488" s="45" t="s">
        <v>9199</v>
      </c>
      <c r="J488" s="135" t="s">
        <v>9200</v>
      </c>
      <c r="K488" s="149" t="s">
        <v>9201</v>
      </c>
      <c r="L488" s="153" t="s">
        <v>9202</v>
      </c>
      <c r="M488" s="170" t="s">
        <v>9203</v>
      </c>
      <c r="N488" s="142" t="s">
        <v>5770</v>
      </c>
      <c r="O488" s="142" t="s">
        <v>49</v>
      </c>
      <c r="P488" s="143" t="s">
        <v>3294</v>
      </c>
      <c r="Q488" s="158" t="s">
        <v>5771</v>
      </c>
      <c r="R488" s="143"/>
      <c r="S488" s="143" t="s">
        <v>9204</v>
      </c>
      <c r="T488" s="171" t="s">
        <v>6118</v>
      </c>
      <c r="U488" s="172" t="s">
        <v>5770</v>
      </c>
      <c r="V488" s="173" t="s">
        <v>3294</v>
      </c>
      <c r="W488" s="177" t="s">
        <v>5771</v>
      </c>
      <c r="X488" s="172" t="s">
        <v>47</v>
      </c>
      <c r="Y488" s="172" t="s">
        <v>49</v>
      </c>
      <c r="Z488" s="172" t="s">
        <v>49</v>
      </c>
      <c r="AA488" s="172" t="s">
        <v>49</v>
      </c>
      <c r="AB488" s="172" t="s">
        <v>49</v>
      </c>
      <c r="AC488" s="174" t="s">
        <v>54</v>
      </c>
    </row>
    <row r="489" spans="1:29" s="111" customFormat="1" ht="40.5">
      <c r="A489" s="45" t="s">
        <v>9205</v>
      </c>
      <c r="B489" s="138" t="s">
        <v>9206</v>
      </c>
      <c r="C489" s="54" t="s">
        <v>9207</v>
      </c>
      <c r="D489" s="135">
        <v>2019</v>
      </c>
      <c r="E489" s="135">
        <v>20190901</v>
      </c>
      <c r="F489" s="135">
        <v>7</v>
      </c>
      <c r="G489" s="135">
        <v>3</v>
      </c>
      <c r="H489" s="45" t="s">
        <v>8127</v>
      </c>
      <c r="I489" s="45" t="s">
        <v>6433</v>
      </c>
      <c r="J489" s="53" t="s">
        <v>6276</v>
      </c>
      <c r="K489" s="149" t="s">
        <v>9208</v>
      </c>
      <c r="L489" s="153" t="s">
        <v>9209</v>
      </c>
      <c r="M489" s="170" t="s">
        <v>9210</v>
      </c>
      <c r="N489" s="142" t="s">
        <v>9211</v>
      </c>
      <c r="O489" s="142" t="s">
        <v>109</v>
      </c>
      <c r="P489" s="143" t="s">
        <v>3294</v>
      </c>
      <c r="Q489" s="142"/>
      <c r="R489" s="143" t="s">
        <v>50</v>
      </c>
      <c r="S489" s="143" t="s">
        <v>9212</v>
      </c>
      <c r="T489" s="171" t="s">
        <v>6118</v>
      </c>
      <c r="U489" s="172" t="s">
        <v>3459</v>
      </c>
      <c r="V489" s="173" t="s">
        <v>3294</v>
      </c>
      <c r="W489" s="72" t="s">
        <v>3584</v>
      </c>
      <c r="X489" s="172" t="s">
        <v>47</v>
      </c>
      <c r="Y489" s="172" t="s">
        <v>49</v>
      </c>
      <c r="Z489" s="172" t="s">
        <v>49</v>
      </c>
      <c r="AA489" s="172" t="s">
        <v>49</v>
      </c>
      <c r="AB489" s="172" t="s">
        <v>49</v>
      </c>
      <c r="AC489" s="174" t="s">
        <v>54</v>
      </c>
    </row>
    <row r="490" spans="1:29" s="111" customFormat="1" ht="54">
      <c r="A490" s="45" t="s">
        <v>9213</v>
      </c>
      <c r="B490" s="54" t="s">
        <v>9214</v>
      </c>
      <c r="C490" s="54" t="s">
        <v>9207</v>
      </c>
      <c r="D490" s="135">
        <v>2019</v>
      </c>
      <c r="E490" s="135">
        <v>20190301</v>
      </c>
      <c r="F490" s="135">
        <v>7</v>
      </c>
      <c r="G490" s="135">
        <v>1</v>
      </c>
      <c r="H490" s="45" t="s">
        <v>6177</v>
      </c>
      <c r="I490" s="45" t="s">
        <v>7454</v>
      </c>
      <c r="J490" s="53" t="s">
        <v>6276</v>
      </c>
      <c r="K490" s="149" t="s">
        <v>9215</v>
      </c>
      <c r="L490" s="153" t="s">
        <v>9216</v>
      </c>
      <c r="M490" s="170" t="s">
        <v>9210</v>
      </c>
      <c r="N490" s="142" t="s">
        <v>9217</v>
      </c>
      <c r="O490" s="142" t="s">
        <v>109</v>
      </c>
      <c r="P490" s="143" t="s">
        <v>3294</v>
      </c>
      <c r="Q490" s="142"/>
      <c r="R490" s="143" t="s">
        <v>50</v>
      </c>
      <c r="S490" s="143" t="s">
        <v>9218</v>
      </c>
      <c r="T490" s="171" t="s">
        <v>6118</v>
      </c>
      <c r="U490" s="172" t="s">
        <v>3459</v>
      </c>
      <c r="V490" s="173" t="s">
        <v>3294</v>
      </c>
      <c r="W490" s="72" t="s">
        <v>3584</v>
      </c>
      <c r="X490" s="172" t="s">
        <v>47</v>
      </c>
      <c r="Y490" s="172" t="s">
        <v>49</v>
      </c>
      <c r="Z490" s="172" t="s">
        <v>49</v>
      </c>
      <c r="AA490" s="172" t="s">
        <v>49</v>
      </c>
      <c r="AB490" s="172" t="s">
        <v>49</v>
      </c>
      <c r="AC490" s="174" t="s">
        <v>54</v>
      </c>
    </row>
    <row r="491" spans="1:29" s="111" customFormat="1" ht="27">
      <c r="A491" s="45" t="s">
        <v>9219</v>
      </c>
      <c r="B491" s="54" t="s">
        <v>9220</v>
      </c>
      <c r="C491" s="54" t="s">
        <v>9221</v>
      </c>
      <c r="D491" s="135">
        <v>2019</v>
      </c>
      <c r="E491" s="135">
        <v>20190201</v>
      </c>
      <c r="F491" s="135">
        <v>25</v>
      </c>
      <c r="G491" s="135">
        <v>4</v>
      </c>
      <c r="H491" s="45" t="s">
        <v>8297</v>
      </c>
      <c r="I491" s="45" t="s">
        <v>6450</v>
      </c>
      <c r="J491" s="53" t="s">
        <v>6276</v>
      </c>
      <c r="K491" s="149" t="s">
        <v>9222</v>
      </c>
      <c r="L491" s="153" t="s">
        <v>9194</v>
      </c>
      <c r="M491" s="170" t="s">
        <v>9223</v>
      </c>
      <c r="N491" s="142" t="s">
        <v>3494</v>
      </c>
      <c r="O491" s="142" t="s">
        <v>49</v>
      </c>
      <c r="P491" s="143" t="s">
        <v>3294</v>
      </c>
      <c r="Q491" s="225" t="s">
        <v>3495</v>
      </c>
      <c r="R491" s="143" t="s">
        <v>50</v>
      </c>
      <c r="S491" s="143"/>
      <c r="T491" s="171" t="s">
        <v>6118</v>
      </c>
      <c r="U491" s="172" t="s">
        <v>3494</v>
      </c>
      <c r="V491" s="173" t="s">
        <v>3294</v>
      </c>
      <c r="W491" s="226" t="s">
        <v>3495</v>
      </c>
      <c r="X491" s="172" t="s">
        <v>47</v>
      </c>
      <c r="Y491" s="172" t="s">
        <v>49</v>
      </c>
      <c r="Z491" s="172" t="s">
        <v>49</v>
      </c>
      <c r="AA491" s="172" t="s">
        <v>49</v>
      </c>
      <c r="AB491" s="172" t="s">
        <v>49</v>
      </c>
      <c r="AC491" s="174" t="s">
        <v>54</v>
      </c>
    </row>
    <row r="492" spans="1:29" s="111" customFormat="1" ht="27">
      <c r="A492" s="45" t="s">
        <v>9224</v>
      </c>
      <c r="B492" s="54" t="s">
        <v>9225</v>
      </c>
      <c r="C492" s="54" t="s">
        <v>9221</v>
      </c>
      <c r="D492" s="135">
        <v>2019</v>
      </c>
      <c r="E492" s="135">
        <v>20190601</v>
      </c>
      <c r="F492" s="135">
        <v>25</v>
      </c>
      <c r="G492" s="135">
        <v>13</v>
      </c>
      <c r="H492" s="45" t="s">
        <v>6957</v>
      </c>
      <c r="I492" s="45" t="s">
        <v>6412</v>
      </c>
      <c r="J492" s="53" t="s">
        <v>6276</v>
      </c>
      <c r="K492" s="149" t="s">
        <v>9222</v>
      </c>
      <c r="L492" s="153" t="s">
        <v>9194</v>
      </c>
      <c r="M492" s="170" t="s">
        <v>9223</v>
      </c>
      <c r="N492" s="142" t="s">
        <v>3494</v>
      </c>
      <c r="O492" s="142" t="s">
        <v>49</v>
      </c>
      <c r="P492" s="143" t="s">
        <v>3294</v>
      </c>
      <c r="Q492" s="225" t="s">
        <v>3495</v>
      </c>
      <c r="R492" s="143" t="s">
        <v>50</v>
      </c>
      <c r="S492" s="143"/>
      <c r="T492" s="171" t="s">
        <v>6118</v>
      </c>
      <c r="U492" s="172" t="s">
        <v>3494</v>
      </c>
      <c r="V492" s="173" t="s">
        <v>3294</v>
      </c>
      <c r="W492" s="226" t="s">
        <v>3495</v>
      </c>
      <c r="X492" s="172" t="s">
        <v>47</v>
      </c>
      <c r="Y492" s="172" t="s">
        <v>49</v>
      </c>
      <c r="Z492" s="172" t="s">
        <v>49</v>
      </c>
      <c r="AA492" s="172" t="s">
        <v>49</v>
      </c>
      <c r="AB492" s="172" t="s">
        <v>49</v>
      </c>
      <c r="AC492" s="174" t="s">
        <v>54</v>
      </c>
    </row>
    <row r="493" spans="1:29" s="111" customFormat="1" ht="54">
      <c r="A493" s="45" t="s">
        <v>9226</v>
      </c>
      <c r="B493" s="85" t="s">
        <v>9227</v>
      </c>
      <c r="C493" s="85" t="s">
        <v>9228</v>
      </c>
      <c r="D493" s="45">
        <v>2019</v>
      </c>
      <c r="E493" s="45">
        <v>20190201</v>
      </c>
      <c r="F493" s="45">
        <v>38</v>
      </c>
      <c r="G493" s="45">
        <v>2</v>
      </c>
      <c r="H493" s="45">
        <v>596</v>
      </c>
      <c r="I493" s="45">
        <v>601</v>
      </c>
      <c r="J493" s="45" t="s">
        <v>9229</v>
      </c>
      <c r="K493" s="141" t="s">
        <v>9230</v>
      </c>
      <c r="L493" s="141" t="s">
        <v>9231</v>
      </c>
      <c r="M493" s="48" t="s">
        <v>9232</v>
      </c>
      <c r="N493" s="142" t="s">
        <v>9233</v>
      </c>
      <c r="O493" s="142" t="s">
        <v>47</v>
      </c>
      <c r="P493" s="143" t="s">
        <v>3294</v>
      </c>
      <c r="Q493" s="142"/>
      <c r="R493" s="143" t="s">
        <v>50</v>
      </c>
      <c r="S493" s="143"/>
      <c r="T493" s="171" t="s">
        <v>6118</v>
      </c>
      <c r="U493" s="172" t="s">
        <v>9234</v>
      </c>
      <c r="V493" s="173" t="s">
        <v>3294</v>
      </c>
      <c r="W493" s="66" t="s">
        <v>9235</v>
      </c>
      <c r="X493" s="172" t="s">
        <v>47</v>
      </c>
      <c r="Y493" s="172" t="s">
        <v>49</v>
      </c>
      <c r="Z493" s="172" t="s">
        <v>49</v>
      </c>
      <c r="AA493" s="172" t="s">
        <v>49</v>
      </c>
      <c r="AB493" s="172" t="s">
        <v>49</v>
      </c>
      <c r="AC493" s="174" t="s">
        <v>54</v>
      </c>
    </row>
    <row r="494" spans="1:29" s="111" customFormat="1" ht="67.5">
      <c r="A494" s="209" t="s">
        <v>9236</v>
      </c>
      <c r="B494" s="210" t="s">
        <v>9237</v>
      </c>
      <c r="C494" s="210" t="s">
        <v>9238</v>
      </c>
      <c r="D494" s="211">
        <v>2019</v>
      </c>
      <c r="E494" s="211">
        <v>20190901</v>
      </c>
      <c r="F494" s="211">
        <v>38</v>
      </c>
      <c r="G494" s="211">
        <v>9</v>
      </c>
      <c r="H494" s="209" t="s">
        <v>6177</v>
      </c>
      <c r="I494" s="209" t="s">
        <v>7454</v>
      </c>
      <c r="J494" s="211" t="s">
        <v>9239</v>
      </c>
      <c r="K494" s="215" t="s">
        <v>9240</v>
      </c>
      <c r="L494" s="216" t="s">
        <v>9194</v>
      </c>
      <c r="M494" s="217" t="s">
        <v>9241</v>
      </c>
      <c r="N494" s="218" t="s">
        <v>3304</v>
      </c>
      <c r="O494" s="218" t="s">
        <v>49</v>
      </c>
      <c r="P494" s="219" t="s">
        <v>3294</v>
      </c>
      <c r="Q494" s="225" t="s">
        <v>3305</v>
      </c>
      <c r="R494" s="143" t="s">
        <v>50</v>
      </c>
      <c r="S494" s="219" t="s">
        <v>9242</v>
      </c>
      <c r="T494" s="227" t="s">
        <v>6291</v>
      </c>
      <c r="U494" s="228" t="s">
        <v>3304</v>
      </c>
      <c r="V494" s="173" t="s">
        <v>3294</v>
      </c>
      <c r="W494" s="226" t="s">
        <v>3305</v>
      </c>
      <c r="X494" s="228" t="s">
        <v>47</v>
      </c>
      <c r="Y494" s="228" t="s">
        <v>49</v>
      </c>
      <c r="Z494" s="228" t="s">
        <v>49</v>
      </c>
      <c r="AA494" s="228" t="s">
        <v>49</v>
      </c>
      <c r="AB494" s="228" t="s">
        <v>49</v>
      </c>
      <c r="AC494" s="174" t="s">
        <v>54</v>
      </c>
    </row>
    <row r="495" spans="1:29" s="111" customFormat="1" ht="54">
      <c r="A495" s="209" t="s">
        <v>9243</v>
      </c>
      <c r="B495" s="210" t="s">
        <v>9244</v>
      </c>
      <c r="C495" s="210" t="s">
        <v>9245</v>
      </c>
      <c r="D495" s="211">
        <v>2019</v>
      </c>
      <c r="E495" s="211">
        <v>20190101</v>
      </c>
      <c r="F495" s="211">
        <v>47</v>
      </c>
      <c r="G495" s="211">
        <v>2</v>
      </c>
      <c r="H495" s="209" t="s">
        <v>7768</v>
      </c>
      <c r="I495" s="209" t="s">
        <v>8418</v>
      </c>
      <c r="J495" s="211" t="s">
        <v>9246</v>
      </c>
      <c r="K495" s="215" t="s">
        <v>9247</v>
      </c>
      <c r="L495" s="216" t="s">
        <v>9194</v>
      </c>
      <c r="M495" s="217" t="s">
        <v>9248</v>
      </c>
      <c r="N495" s="218" t="s">
        <v>9249</v>
      </c>
      <c r="O495" s="218" t="s">
        <v>47</v>
      </c>
      <c r="P495" s="219" t="s">
        <v>3294</v>
      </c>
      <c r="Q495" s="218"/>
      <c r="R495" s="143" t="s">
        <v>50</v>
      </c>
      <c r="S495" s="219" t="s">
        <v>9250</v>
      </c>
      <c r="T495" s="227" t="s">
        <v>9251</v>
      </c>
      <c r="U495" s="228" t="s">
        <v>3304</v>
      </c>
      <c r="V495" s="173" t="s">
        <v>3294</v>
      </c>
      <c r="W495" s="226" t="s">
        <v>3305</v>
      </c>
      <c r="X495" s="228" t="s">
        <v>47</v>
      </c>
      <c r="Y495" s="228" t="s">
        <v>49</v>
      </c>
      <c r="Z495" s="228" t="s">
        <v>49</v>
      </c>
      <c r="AA495" s="228" t="s">
        <v>49</v>
      </c>
      <c r="AB495" s="228" t="s">
        <v>49</v>
      </c>
      <c r="AC495" s="174" t="s">
        <v>54</v>
      </c>
    </row>
    <row r="496" spans="1:29" s="111" customFormat="1" ht="27">
      <c r="A496" s="45" t="s">
        <v>453</v>
      </c>
      <c r="B496" s="85" t="s">
        <v>9252</v>
      </c>
      <c r="C496" s="85" t="s">
        <v>6855</v>
      </c>
      <c r="D496" s="212">
        <v>2019</v>
      </c>
      <c r="E496" s="212">
        <v>20191020</v>
      </c>
      <c r="F496" s="212">
        <v>0</v>
      </c>
      <c r="G496" s="212" t="s">
        <v>9253</v>
      </c>
      <c r="H496" s="45">
        <v>106</v>
      </c>
      <c r="I496" s="45">
        <v>107</v>
      </c>
      <c r="J496" s="53" t="s">
        <v>6276</v>
      </c>
      <c r="K496" s="149" t="s">
        <v>9254</v>
      </c>
      <c r="L496" s="220" t="s">
        <v>9194</v>
      </c>
      <c r="M496" s="221" t="s">
        <v>6857</v>
      </c>
      <c r="N496" s="142" t="s">
        <v>9255</v>
      </c>
      <c r="O496" s="142" t="s">
        <v>49</v>
      </c>
      <c r="P496" s="143" t="s">
        <v>3294</v>
      </c>
      <c r="Q496" s="158" t="s">
        <v>9256</v>
      </c>
      <c r="R496" s="143" t="s">
        <v>50</v>
      </c>
      <c r="S496" s="143" t="s">
        <v>9257</v>
      </c>
      <c r="T496" s="171" t="s">
        <v>6118</v>
      </c>
      <c r="U496" s="172"/>
      <c r="V496" s="173" t="s">
        <v>3294</v>
      </c>
      <c r="W496" s="172"/>
      <c r="X496" s="172" t="s">
        <v>49</v>
      </c>
      <c r="Y496" s="172" t="s">
        <v>49</v>
      </c>
      <c r="Z496" s="172" t="s">
        <v>49</v>
      </c>
      <c r="AA496" s="172" t="s">
        <v>49</v>
      </c>
      <c r="AB496" s="172" t="s">
        <v>49</v>
      </c>
      <c r="AC496" s="174" t="s">
        <v>54</v>
      </c>
    </row>
    <row r="497" spans="1:29" s="110" customFormat="1" ht="20.25">
      <c r="A497" s="614" t="s">
        <v>3585</v>
      </c>
      <c r="B497" s="614"/>
      <c r="C497" s="614"/>
      <c r="D497" s="614"/>
      <c r="E497" s="614"/>
      <c r="F497" s="614"/>
      <c r="G497" s="614"/>
      <c r="H497" s="614"/>
      <c r="I497" s="614"/>
      <c r="J497" s="614"/>
      <c r="K497" s="614"/>
      <c r="L497" s="614"/>
      <c r="M497" s="614"/>
      <c r="N497" s="614"/>
      <c r="O497" s="614"/>
      <c r="P497" s="614"/>
      <c r="Q497" s="614"/>
      <c r="R497" s="614"/>
      <c r="S497" s="614"/>
      <c r="T497" s="614"/>
      <c r="U497" s="614"/>
      <c r="V497" s="614"/>
      <c r="W497" s="614"/>
      <c r="X497" s="614"/>
      <c r="Y497" s="614"/>
      <c r="Z497" s="614"/>
      <c r="AA497" s="614"/>
      <c r="AB497" s="614"/>
      <c r="AC497" s="614"/>
    </row>
    <row r="498" spans="1:29" s="111" customFormat="1" ht="27">
      <c r="A498" s="45" t="s">
        <v>9258</v>
      </c>
      <c r="B498" s="54" t="s">
        <v>9259</v>
      </c>
      <c r="C498" s="54" t="s">
        <v>8373</v>
      </c>
      <c r="D498" s="135">
        <v>2019</v>
      </c>
      <c r="E498" s="135">
        <v>20190301</v>
      </c>
      <c r="F498" s="135">
        <v>0</v>
      </c>
      <c r="G498" s="135">
        <v>6</v>
      </c>
      <c r="H498" s="45" t="s">
        <v>7648</v>
      </c>
      <c r="I498" s="45" t="s">
        <v>9260</v>
      </c>
      <c r="J498" s="135" t="s">
        <v>8270</v>
      </c>
      <c r="K498" s="176" t="s">
        <v>9261</v>
      </c>
      <c r="L498" s="153" t="s">
        <v>9262</v>
      </c>
      <c r="M498" s="170" t="s">
        <v>8376</v>
      </c>
      <c r="N498" s="142" t="s">
        <v>9263</v>
      </c>
      <c r="O498" s="150" t="s">
        <v>49</v>
      </c>
      <c r="P498" s="151" t="s">
        <v>3585</v>
      </c>
      <c r="Q498" s="150" t="s">
        <v>9264</v>
      </c>
      <c r="R498" s="151" t="s">
        <v>50</v>
      </c>
      <c r="S498" s="151" t="s">
        <v>9265</v>
      </c>
      <c r="T498" s="164" t="s">
        <v>6828</v>
      </c>
      <c r="U498" s="66" t="s">
        <v>9263</v>
      </c>
      <c r="V498" s="165" t="s">
        <v>3585</v>
      </c>
      <c r="W498" s="66" t="s">
        <v>9264</v>
      </c>
      <c r="X498" s="172" t="s">
        <v>47</v>
      </c>
      <c r="Y498" s="172" t="s">
        <v>49</v>
      </c>
      <c r="Z498" s="172" t="s">
        <v>49</v>
      </c>
      <c r="AA498" s="172" t="s">
        <v>49</v>
      </c>
      <c r="AB498" s="172" t="s">
        <v>49</v>
      </c>
      <c r="AC498" s="174" t="s">
        <v>54</v>
      </c>
    </row>
    <row r="499" spans="1:29" s="111" customFormat="1" ht="27">
      <c r="A499" s="45" t="s">
        <v>9266</v>
      </c>
      <c r="B499" s="54" t="s">
        <v>9267</v>
      </c>
      <c r="C499" s="54" t="s">
        <v>6508</v>
      </c>
      <c r="D499" s="135">
        <v>2019</v>
      </c>
      <c r="E499" s="135">
        <v>20190401</v>
      </c>
      <c r="F499" s="135">
        <v>0</v>
      </c>
      <c r="G499" s="135">
        <v>9</v>
      </c>
      <c r="H499" s="45" t="s">
        <v>6324</v>
      </c>
      <c r="I499" s="45" t="s">
        <v>8297</v>
      </c>
      <c r="J499" s="53" t="s">
        <v>6276</v>
      </c>
      <c r="K499" s="176" t="s">
        <v>9268</v>
      </c>
      <c r="L499" s="153" t="s">
        <v>9269</v>
      </c>
      <c r="M499" s="170" t="s">
        <v>6513</v>
      </c>
      <c r="N499" s="142" t="s">
        <v>9263</v>
      </c>
      <c r="O499" s="150" t="s">
        <v>49</v>
      </c>
      <c r="P499" s="151" t="s">
        <v>3585</v>
      </c>
      <c r="Q499" s="150" t="s">
        <v>9264</v>
      </c>
      <c r="R499" s="151" t="s">
        <v>50</v>
      </c>
      <c r="S499" s="151" t="s">
        <v>9270</v>
      </c>
      <c r="T499" s="164" t="s">
        <v>6828</v>
      </c>
      <c r="U499" s="66" t="s">
        <v>9263</v>
      </c>
      <c r="V499" s="165" t="s">
        <v>3585</v>
      </c>
      <c r="W499" s="66" t="s">
        <v>9264</v>
      </c>
      <c r="X499" s="172" t="s">
        <v>47</v>
      </c>
      <c r="Y499" s="172" t="s">
        <v>49</v>
      </c>
      <c r="Z499" s="172" t="s">
        <v>49</v>
      </c>
      <c r="AA499" s="172" t="s">
        <v>49</v>
      </c>
      <c r="AB499" s="172" t="s">
        <v>49</v>
      </c>
      <c r="AC499" s="174" t="s">
        <v>54</v>
      </c>
    </row>
    <row r="500" spans="1:29" s="111" customFormat="1" ht="40.5">
      <c r="A500" s="45" t="s">
        <v>453</v>
      </c>
      <c r="B500" s="85" t="s">
        <v>9271</v>
      </c>
      <c r="C500" s="85" t="s">
        <v>8503</v>
      </c>
      <c r="D500" s="45">
        <v>2019</v>
      </c>
      <c r="E500" s="45">
        <v>20190511</v>
      </c>
      <c r="F500" s="45">
        <v>6</v>
      </c>
      <c r="G500" s="45">
        <v>3</v>
      </c>
      <c r="H500" s="45">
        <v>57</v>
      </c>
      <c r="I500" s="45">
        <v>60</v>
      </c>
      <c r="J500" s="45" t="s">
        <v>6118</v>
      </c>
      <c r="K500" s="141" t="s">
        <v>9272</v>
      </c>
      <c r="L500" s="141" t="s">
        <v>3866</v>
      </c>
      <c r="M500" s="48" t="s">
        <v>8506</v>
      </c>
      <c r="N500" s="142" t="s">
        <v>9263</v>
      </c>
      <c r="O500" s="150" t="s">
        <v>49</v>
      </c>
      <c r="P500" s="151" t="s">
        <v>3585</v>
      </c>
      <c r="Q500" s="150" t="s">
        <v>9264</v>
      </c>
      <c r="R500" s="151" t="s">
        <v>50</v>
      </c>
      <c r="S500" s="151" t="s">
        <v>9273</v>
      </c>
      <c r="T500" s="164" t="s">
        <v>6828</v>
      </c>
      <c r="U500" s="66" t="s">
        <v>9263</v>
      </c>
      <c r="V500" s="165" t="s">
        <v>3585</v>
      </c>
      <c r="W500" s="66" t="s">
        <v>9264</v>
      </c>
      <c r="X500" s="66" t="s">
        <v>47</v>
      </c>
      <c r="Y500" s="66" t="s">
        <v>49</v>
      </c>
      <c r="Z500" s="66" t="s">
        <v>49</v>
      </c>
      <c r="AA500" s="66" t="s">
        <v>49</v>
      </c>
      <c r="AB500" s="66" t="s">
        <v>49</v>
      </c>
      <c r="AC500" s="168" t="s">
        <v>54</v>
      </c>
    </row>
    <row r="501" spans="1:29" s="111" customFormat="1" ht="57">
      <c r="A501" s="45" t="s">
        <v>453</v>
      </c>
      <c r="B501" s="54" t="s">
        <v>9274</v>
      </c>
      <c r="C501" s="54" t="s">
        <v>9275</v>
      </c>
      <c r="D501" s="135">
        <v>2019</v>
      </c>
      <c r="E501" s="135">
        <v>20191120</v>
      </c>
      <c r="F501" s="135">
        <v>54</v>
      </c>
      <c r="G501" s="135">
        <v>11</v>
      </c>
      <c r="H501" s="135">
        <v>115</v>
      </c>
      <c r="I501" s="135">
        <v>126</v>
      </c>
      <c r="J501" s="135" t="s">
        <v>9276</v>
      </c>
      <c r="K501" s="149" t="s">
        <v>9277</v>
      </c>
      <c r="L501" s="153" t="s">
        <v>9278</v>
      </c>
      <c r="M501" s="170" t="s">
        <v>9279</v>
      </c>
      <c r="N501" s="142" t="s">
        <v>9280</v>
      </c>
      <c r="O501" s="152" t="s">
        <v>49</v>
      </c>
      <c r="P501" s="181" t="s">
        <v>3585</v>
      </c>
      <c r="Q501" s="158" t="s">
        <v>9281</v>
      </c>
      <c r="R501" s="143" t="s">
        <v>141</v>
      </c>
      <c r="S501" s="143" t="s">
        <v>9282</v>
      </c>
      <c r="T501" s="171" t="s">
        <v>6130</v>
      </c>
      <c r="U501" s="172" t="s">
        <v>9280</v>
      </c>
      <c r="V501" s="229" t="s">
        <v>141</v>
      </c>
      <c r="W501" s="177" t="s">
        <v>9281</v>
      </c>
      <c r="X501" s="172" t="s">
        <v>47</v>
      </c>
      <c r="Y501" s="172" t="s">
        <v>49</v>
      </c>
      <c r="Z501" s="172" t="s">
        <v>49</v>
      </c>
      <c r="AA501" s="172" t="s">
        <v>49</v>
      </c>
      <c r="AB501" s="172" t="s">
        <v>49</v>
      </c>
      <c r="AC501" s="174" t="s">
        <v>54</v>
      </c>
    </row>
    <row r="502" spans="1:29" s="111" customFormat="1" ht="27">
      <c r="A502" s="45" t="s">
        <v>9283</v>
      </c>
      <c r="B502" s="54" t="s">
        <v>9284</v>
      </c>
      <c r="C502" s="175" t="s">
        <v>9285</v>
      </c>
      <c r="D502" s="135">
        <v>2019</v>
      </c>
      <c r="E502" s="135">
        <v>20190401</v>
      </c>
      <c r="F502" s="135">
        <v>35</v>
      </c>
      <c r="G502" s="135">
        <v>2</v>
      </c>
      <c r="H502" s="45" t="s">
        <v>7595</v>
      </c>
      <c r="I502" s="45" t="s">
        <v>6963</v>
      </c>
      <c r="J502" s="53" t="s">
        <v>6276</v>
      </c>
      <c r="K502" s="149" t="s">
        <v>9286</v>
      </c>
      <c r="L502" s="153" t="s">
        <v>9262</v>
      </c>
      <c r="M502" s="170" t="s">
        <v>9287</v>
      </c>
      <c r="N502" s="142" t="s">
        <v>9288</v>
      </c>
      <c r="O502" s="142" t="s">
        <v>49</v>
      </c>
      <c r="P502" s="143" t="s">
        <v>141</v>
      </c>
      <c r="Q502" s="158" t="s">
        <v>9289</v>
      </c>
      <c r="R502" s="143" t="s">
        <v>141</v>
      </c>
      <c r="S502" s="143" t="s">
        <v>3680</v>
      </c>
      <c r="T502" s="141" t="s">
        <v>9290</v>
      </c>
      <c r="U502" s="61" t="s">
        <v>9288</v>
      </c>
      <c r="V502" s="159" t="s">
        <v>3585</v>
      </c>
      <c r="W502" s="72" t="s">
        <v>9289</v>
      </c>
      <c r="X502" s="61" t="s">
        <v>47</v>
      </c>
      <c r="Y502" s="61" t="s">
        <v>49</v>
      </c>
      <c r="Z502" s="61" t="s">
        <v>49</v>
      </c>
      <c r="AA502" s="61" t="s">
        <v>49</v>
      </c>
      <c r="AB502" s="61" t="s">
        <v>49</v>
      </c>
      <c r="AC502" s="180" t="s">
        <v>54</v>
      </c>
    </row>
    <row r="503" spans="1:29" s="111" customFormat="1" ht="49.5">
      <c r="A503" s="213" t="s">
        <v>453</v>
      </c>
      <c r="B503" s="175" t="s">
        <v>9291</v>
      </c>
      <c r="C503" s="175" t="s">
        <v>6636</v>
      </c>
      <c r="D503" s="213">
        <v>2019</v>
      </c>
      <c r="E503" s="213">
        <v>20191201</v>
      </c>
      <c r="F503" s="213">
        <v>6</v>
      </c>
      <c r="G503" s="213">
        <v>6</v>
      </c>
      <c r="H503" s="213">
        <v>38</v>
      </c>
      <c r="I503" s="213">
        <v>39</v>
      </c>
      <c r="J503" s="213" t="s">
        <v>9292</v>
      </c>
      <c r="K503" s="176" t="s">
        <v>9293</v>
      </c>
      <c r="L503" s="176" t="s">
        <v>9294</v>
      </c>
      <c r="M503" s="87" t="s">
        <v>6639</v>
      </c>
      <c r="N503" s="222" t="s">
        <v>9288</v>
      </c>
      <c r="O503" s="222" t="s">
        <v>49</v>
      </c>
      <c r="P503" s="223" t="s">
        <v>141</v>
      </c>
      <c r="Q503" s="158" t="s">
        <v>9289</v>
      </c>
      <c r="R503" s="223" t="s">
        <v>141</v>
      </c>
      <c r="S503" s="223" t="s">
        <v>90</v>
      </c>
      <c r="T503" s="176" t="s">
        <v>9292</v>
      </c>
      <c r="U503" s="78" t="s">
        <v>9288</v>
      </c>
      <c r="V503" s="159" t="s">
        <v>3585</v>
      </c>
      <c r="W503" s="72" t="s">
        <v>9289</v>
      </c>
      <c r="X503" s="78" t="s">
        <v>47</v>
      </c>
      <c r="Y503" s="61" t="s">
        <v>49</v>
      </c>
      <c r="Z503" s="61" t="s">
        <v>49</v>
      </c>
      <c r="AA503" s="61" t="s">
        <v>49</v>
      </c>
      <c r="AB503" s="61" t="s">
        <v>49</v>
      </c>
      <c r="AC503" s="234" t="s">
        <v>54</v>
      </c>
    </row>
    <row r="504" spans="1:29" s="111" customFormat="1" ht="54">
      <c r="A504" s="45" t="s">
        <v>453</v>
      </c>
      <c r="B504" s="85" t="s">
        <v>9295</v>
      </c>
      <c r="C504" s="85" t="s">
        <v>9296</v>
      </c>
      <c r="D504" s="45">
        <v>2019</v>
      </c>
      <c r="E504" s="45">
        <v>20191001</v>
      </c>
      <c r="F504" s="45">
        <v>6</v>
      </c>
      <c r="G504" s="45">
        <v>4</v>
      </c>
      <c r="H504" s="45"/>
      <c r="I504" s="45"/>
      <c r="J504" s="45" t="s">
        <v>9292</v>
      </c>
      <c r="K504" s="141" t="s">
        <v>9297</v>
      </c>
      <c r="L504" s="141" t="s">
        <v>3866</v>
      </c>
      <c r="M504" s="48" t="s">
        <v>9298</v>
      </c>
      <c r="N504" s="142" t="s">
        <v>9297</v>
      </c>
      <c r="O504" s="150" t="s">
        <v>49</v>
      </c>
      <c r="P504" s="151" t="s">
        <v>3585</v>
      </c>
      <c r="Q504" s="150" t="s">
        <v>9299</v>
      </c>
      <c r="R504" s="151" t="s">
        <v>50</v>
      </c>
      <c r="S504" s="151" t="s">
        <v>90</v>
      </c>
      <c r="T504" s="164" t="s">
        <v>9292</v>
      </c>
      <c r="U504" s="66" t="s">
        <v>9297</v>
      </c>
      <c r="V504" s="165" t="s">
        <v>3585</v>
      </c>
      <c r="W504" s="66" t="s">
        <v>9299</v>
      </c>
      <c r="X504" s="66" t="s">
        <v>47</v>
      </c>
      <c r="Y504" s="66" t="s">
        <v>49</v>
      </c>
      <c r="Z504" s="66" t="s">
        <v>49</v>
      </c>
      <c r="AA504" s="66" t="s">
        <v>49</v>
      </c>
      <c r="AB504" s="66" t="s">
        <v>49</v>
      </c>
      <c r="AC504" s="168" t="s">
        <v>54</v>
      </c>
    </row>
    <row r="505" spans="1:29" s="111" customFormat="1" ht="28.5">
      <c r="A505" s="45" t="s">
        <v>453</v>
      </c>
      <c r="B505" s="138" t="s">
        <v>9300</v>
      </c>
      <c r="C505" s="138" t="s">
        <v>9301</v>
      </c>
      <c r="D505" s="135">
        <v>2019</v>
      </c>
      <c r="E505" s="135">
        <v>20190401</v>
      </c>
      <c r="F505" s="135">
        <v>39</v>
      </c>
      <c r="G505" s="135">
        <v>1</v>
      </c>
      <c r="H505" s="45">
        <v>40</v>
      </c>
      <c r="I505" s="45">
        <v>46</v>
      </c>
      <c r="J505" s="53" t="s">
        <v>9292</v>
      </c>
      <c r="K505" s="149" t="s">
        <v>9302</v>
      </c>
      <c r="L505" s="153" t="s">
        <v>9303</v>
      </c>
      <c r="M505" s="170" t="s">
        <v>9304</v>
      </c>
      <c r="N505" s="142" t="s">
        <v>5792</v>
      </c>
      <c r="O505" s="142" t="s">
        <v>47</v>
      </c>
      <c r="P505" s="143" t="s">
        <v>3585</v>
      </c>
      <c r="Q505" s="142"/>
      <c r="R505" s="143" t="s">
        <v>50</v>
      </c>
      <c r="S505" s="143" t="s">
        <v>9305</v>
      </c>
      <c r="T505" s="171" t="s">
        <v>9292</v>
      </c>
      <c r="U505" s="172" t="s">
        <v>3691</v>
      </c>
      <c r="V505" s="173" t="s">
        <v>3585</v>
      </c>
      <c r="W505" s="177" t="s">
        <v>3692</v>
      </c>
      <c r="X505" s="172" t="s">
        <v>47</v>
      </c>
      <c r="Y505" s="172" t="s">
        <v>49</v>
      </c>
      <c r="Z505" s="172" t="s">
        <v>49</v>
      </c>
      <c r="AA505" s="172" t="s">
        <v>49</v>
      </c>
      <c r="AB505" s="172" t="s">
        <v>49</v>
      </c>
      <c r="AC505" s="174" t="s">
        <v>54</v>
      </c>
    </row>
    <row r="506" spans="1:29" s="111" customFormat="1" ht="27">
      <c r="A506" s="53" t="s">
        <v>9306</v>
      </c>
      <c r="B506" s="54" t="s">
        <v>9307</v>
      </c>
      <c r="C506" s="54" t="s">
        <v>8367</v>
      </c>
      <c r="D506" s="53">
        <v>2019</v>
      </c>
      <c r="E506" s="53">
        <v>20190401</v>
      </c>
      <c r="F506" s="53">
        <v>8</v>
      </c>
      <c r="G506" s="53">
        <v>10</v>
      </c>
      <c r="H506" s="53">
        <v>183</v>
      </c>
      <c r="I506" s="53">
        <v>184</v>
      </c>
      <c r="J506" s="53" t="s">
        <v>9308</v>
      </c>
      <c r="K506" s="149" t="s">
        <v>9309</v>
      </c>
      <c r="L506" s="149" t="s">
        <v>9310</v>
      </c>
      <c r="M506" s="56" t="s">
        <v>7868</v>
      </c>
      <c r="N506" s="152" t="s">
        <v>9309</v>
      </c>
      <c r="O506" s="152" t="s">
        <v>49</v>
      </c>
      <c r="P506" s="181" t="s">
        <v>3585</v>
      </c>
      <c r="Q506" s="150" t="s">
        <v>9311</v>
      </c>
      <c r="R506" s="181" t="s">
        <v>50</v>
      </c>
      <c r="S506" s="181" t="s">
        <v>90</v>
      </c>
      <c r="T506" s="149" t="s">
        <v>6118</v>
      </c>
      <c r="U506" s="68" t="s">
        <v>9309</v>
      </c>
      <c r="V506" s="230" t="s">
        <v>3585</v>
      </c>
      <c r="W506" s="66" t="s">
        <v>9311</v>
      </c>
      <c r="X506" s="68" t="s">
        <v>47</v>
      </c>
      <c r="Y506" s="68" t="s">
        <v>49</v>
      </c>
      <c r="Z506" s="68" t="s">
        <v>49</v>
      </c>
      <c r="AA506" s="68" t="s">
        <v>49</v>
      </c>
      <c r="AB506" s="68" t="s">
        <v>49</v>
      </c>
      <c r="AC506" s="204" t="s">
        <v>54</v>
      </c>
    </row>
    <row r="507" spans="1:29" s="111" customFormat="1" ht="27">
      <c r="A507" s="53" t="s">
        <v>453</v>
      </c>
      <c r="B507" s="54" t="s">
        <v>9312</v>
      </c>
      <c r="C507" s="54" t="s">
        <v>9313</v>
      </c>
      <c r="D507" s="53">
        <v>2019</v>
      </c>
      <c r="E507" s="53">
        <v>20190711</v>
      </c>
      <c r="F507" s="53">
        <v>6</v>
      </c>
      <c r="G507" s="53">
        <v>1</v>
      </c>
      <c r="H507" s="53">
        <v>13</v>
      </c>
      <c r="I507" s="53">
        <v>17</v>
      </c>
      <c r="J507" s="53" t="s">
        <v>9314</v>
      </c>
      <c r="K507" s="149" t="s">
        <v>9315</v>
      </c>
      <c r="L507" s="149" t="s">
        <v>9310</v>
      </c>
      <c r="M507" s="56" t="s">
        <v>9316</v>
      </c>
      <c r="N507" s="152" t="s">
        <v>9309</v>
      </c>
      <c r="O507" s="152" t="s">
        <v>49</v>
      </c>
      <c r="P507" s="181" t="s">
        <v>3585</v>
      </c>
      <c r="Q507" s="150" t="s">
        <v>9311</v>
      </c>
      <c r="R507" s="181" t="s">
        <v>50</v>
      </c>
      <c r="S507" s="181" t="s">
        <v>9317</v>
      </c>
      <c r="T507" s="149" t="s">
        <v>9314</v>
      </c>
      <c r="U507" s="68" t="s">
        <v>9309</v>
      </c>
      <c r="V507" s="230" t="s">
        <v>3585</v>
      </c>
      <c r="W507" s="66" t="s">
        <v>9311</v>
      </c>
      <c r="X507" s="68" t="s">
        <v>47</v>
      </c>
      <c r="Y507" s="68" t="s">
        <v>49</v>
      </c>
      <c r="Z507" s="68" t="s">
        <v>49</v>
      </c>
      <c r="AA507" s="68" t="s">
        <v>49</v>
      </c>
      <c r="AB507" s="68" t="s">
        <v>49</v>
      </c>
      <c r="AC507" s="204" t="s">
        <v>54</v>
      </c>
    </row>
    <row r="508" spans="1:29" s="111" customFormat="1" ht="27">
      <c r="A508" s="53" t="s">
        <v>453</v>
      </c>
      <c r="B508" s="54" t="s">
        <v>9318</v>
      </c>
      <c r="C508" s="54" t="s">
        <v>9313</v>
      </c>
      <c r="D508" s="53">
        <v>2019</v>
      </c>
      <c r="E508" s="53">
        <v>20190627</v>
      </c>
      <c r="F508" s="53">
        <v>6</v>
      </c>
      <c r="G508" s="53">
        <v>1</v>
      </c>
      <c r="H508" s="53">
        <v>19</v>
      </c>
      <c r="I508" s="53">
        <v>23</v>
      </c>
      <c r="J508" s="53" t="s">
        <v>9314</v>
      </c>
      <c r="K508" s="149" t="s">
        <v>9309</v>
      </c>
      <c r="L508" s="149" t="s">
        <v>9310</v>
      </c>
      <c r="M508" s="56" t="s">
        <v>9316</v>
      </c>
      <c r="N508" s="152" t="s">
        <v>9309</v>
      </c>
      <c r="O508" s="152" t="s">
        <v>49</v>
      </c>
      <c r="P508" s="181" t="s">
        <v>3585</v>
      </c>
      <c r="Q508" s="150" t="s">
        <v>9311</v>
      </c>
      <c r="R508" s="181" t="s">
        <v>50</v>
      </c>
      <c r="S508" s="181" t="s">
        <v>90</v>
      </c>
      <c r="T508" s="149" t="s">
        <v>9314</v>
      </c>
      <c r="U508" s="68" t="s">
        <v>9309</v>
      </c>
      <c r="V508" s="230" t="s">
        <v>3585</v>
      </c>
      <c r="W508" s="66" t="s">
        <v>9311</v>
      </c>
      <c r="X508" s="68" t="s">
        <v>47</v>
      </c>
      <c r="Y508" s="68" t="s">
        <v>49</v>
      </c>
      <c r="Z508" s="68" t="s">
        <v>49</v>
      </c>
      <c r="AA508" s="68" t="s">
        <v>49</v>
      </c>
      <c r="AB508" s="68" t="s">
        <v>49</v>
      </c>
      <c r="AC508" s="204" t="s">
        <v>54</v>
      </c>
    </row>
    <row r="509" spans="1:29" s="111" customFormat="1" ht="28.5">
      <c r="A509" s="45" t="s">
        <v>453</v>
      </c>
      <c r="B509" s="138" t="s">
        <v>9319</v>
      </c>
      <c r="C509" s="138" t="s">
        <v>9320</v>
      </c>
      <c r="D509" s="135">
        <v>2019</v>
      </c>
      <c r="E509" s="135">
        <v>20190101</v>
      </c>
      <c r="F509" s="135">
        <v>4</v>
      </c>
      <c r="G509" s="135">
        <v>1</v>
      </c>
      <c r="H509" s="45">
        <v>26</v>
      </c>
      <c r="I509" s="45">
        <v>30</v>
      </c>
      <c r="J509" s="53" t="s">
        <v>6828</v>
      </c>
      <c r="K509" s="149" t="s">
        <v>9321</v>
      </c>
      <c r="L509" s="153" t="s">
        <v>9262</v>
      </c>
      <c r="M509" s="170" t="s">
        <v>9322</v>
      </c>
      <c r="N509" s="142" t="s">
        <v>3849</v>
      </c>
      <c r="O509" s="142" t="s">
        <v>49</v>
      </c>
      <c r="P509" s="143" t="s">
        <v>3585</v>
      </c>
      <c r="Q509" s="158" t="s">
        <v>3850</v>
      </c>
      <c r="R509" s="143" t="s">
        <v>50</v>
      </c>
      <c r="S509" s="143" t="s">
        <v>9323</v>
      </c>
      <c r="T509" s="171" t="s">
        <v>6828</v>
      </c>
      <c r="U509" s="172" t="s">
        <v>3849</v>
      </c>
      <c r="V509" s="173" t="s">
        <v>3585</v>
      </c>
      <c r="W509" s="177" t="s">
        <v>3850</v>
      </c>
      <c r="X509" s="172" t="s">
        <v>47</v>
      </c>
      <c r="Y509" s="172" t="s">
        <v>49</v>
      </c>
      <c r="Z509" s="172" t="s">
        <v>49</v>
      </c>
      <c r="AA509" s="172" t="s">
        <v>49</v>
      </c>
      <c r="AB509" s="172" t="s">
        <v>49</v>
      </c>
      <c r="AC509" s="174" t="s">
        <v>54</v>
      </c>
    </row>
    <row r="510" spans="1:29" s="111" customFormat="1" ht="40.5">
      <c r="A510" s="45" t="s">
        <v>453</v>
      </c>
      <c r="B510" s="85" t="s">
        <v>9324</v>
      </c>
      <c r="C510" s="85" t="s">
        <v>9325</v>
      </c>
      <c r="D510" s="135">
        <v>2019</v>
      </c>
      <c r="E510" s="135">
        <v>20191019</v>
      </c>
      <c r="F510" s="135">
        <v>6</v>
      </c>
      <c r="G510" s="135">
        <v>5</v>
      </c>
      <c r="H510" s="135">
        <v>135</v>
      </c>
      <c r="I510" s="135">
        <v>136</v>
      </c>
      <c r="J510" s="53" t="s">
        <v>9326</v>
      </c>
      <c r="K510" s="149" t="s">
        <v>9327</v>
      </c>
      <c r="L510" s="153" t="s">
        <v>9262</v>
      </c>
      <c r="M510" s="170" t="s">
        <v>6639</v>
      </c>
      <c r="N510" s="152" t="s">
        <v>9327</v>
      </c>
      <c r="O510" s="152" t="s">
        <v>49</v>
      </c>
      <c r="P510" s="181" t="s">
        <v>3585</v>
      </c>
      <c r="Q510" s="231">
        <v>2511</v>
      </c>
      <c r="R510" s="181" t="s">
        <v>3585</v>
      </c>
      <c r="S510" s="232"/>
      <c r="T510" s="194" t="s">
        <v>9292</v>
      </c>
      <c r="U510" s="195" t="s">
        <v>9327</v>
      </c>
      <c r="V510" s="196" t="s">
        <v>3585</v>
      </c>
      <c r="W510" s="233">
        <v>2511</v>
      </c>
      <c r="X510" s="195" t="s">
        <v>47</v>
      </c>
      <c r="Y510" s="195" t="s">
        <v>49</v>
      </c>
      <c r="Z510" s="195" t="s">
        <v>49</v>
      </c>
      <c r="AA510" s="195" t="s">
        <v>49</v>
      </c>
      <c r="AB510" s="195" t="s">
        <v>49</v>
      </c>
      <c r="AC510" s="235" t="s">
        <v>54</v>
      </c>
    </row>
    <row r="511" spans="1:29" s="111" customFormat="1" ht="40.5">
      <c r="A511" s="45" t="s">
        <v>453</v>
      </c>
      <c r="B511" s="85" t="s">
        <v>9328</v>
      </c>
      <c r="C511" s="85" t="s">
        <v>9325</v>
      </c>
      <c r="D511" s="135">
        <v>2019</v>
      </c>
      <c r="E511" s="135">
        <v>20191219</v>
      </c>
      <c r="F511" s="135">
        <v>6</v>
      </c>
      <c r="G511" s="135">
        <v>6</v>
      </c>
      <c r="H511" s="135">
        <v>217</v>
      </c>
      <c r="I511" s="135">
        <v>218</v>
      </c>
      <c r="J511" s="53" t="s">
        <v>9326</v>
      </c>
      <c r="K511" s="149" t="s">
        <v>9327</v>
      </c>
      <c r="L511" s="153" t="s">
        <v>9262</v>
      </c>
      <c r="M511" s="170" t="s">
        <v>6639</v>
      </c>
      <c r="N511" s="152" t="s">
        <v>9327</v>
      </c>
      <c r="O511" s="152" t="s">
        <v>49</v>
      </c>
      <c r="P511" s="181" t="s">
        <v>3585</v>
      </c>
      <c r="Q511" s="231">
        <v>2511</v>
      </c>
      <c r="R511" s="181" t="s">
        <v>3585</v>
      </c>
      <c r="S511" s="232"/>
      <c r="T511" s="194" t="s">
        <v>9292</v>
      </c>
      <c r="U511" s="195" t="s">
        <v>9327</v>
      </c>
      <c r="V511" s="196" t="s">
        <v>3585</v>
      </c>
      <c r="W511" s="233">
        <v>2511</v>
      </c>
      <c r="X511" s="195" t="s">
        <v>47</v>
      </c>
      <c r="Y511" s="195" t="s">
        <v>49</v>
      </c>
      <c r="Z511" s="195" t="s">
        <v>49</v>
      </c>
      <c r="AA511" s="195" t="s">
        <v>49</v>
      </c>
      <c r="AB511" s="195" t="s">
        <v>49</v>
      </c>
      <c r="AC511" s="235" t="s">
        <v>54</v>
      </c>
    </row>
    <row r="512" spans="1:29" s="111" customFormat="1" ht="54">
      <c r="A512" s="45" t="s">
        <v>9329</v>
      </c>
      <c r="B512" s="138" t="s">
        <v>9330</v>
      </c>
      <c r="C512" s="54" t="s">
        <v>9331</v>
      </c>
      <c r="D512" s="135">
        <v>2019</v>
      </c>
      <c r="E512" s="135">
        <v>20190701</v>
      </c>
      <c r="F512" s="135">
        <v>8</v>
      </c>
      <c r="G512" s="135">
        <v>7</v>
      </c>
      <c r="H512" s="45" t="s">
        <v>9332</v>
      </c>
      <c r="I512" s="45" t="s">
        <v>9333</v>
      </c>
      <c r="J512" s="53" t="s">
        <v>6276</v>
      </c>
      <c r="K512" s="149" t="s">
        <v>9334</v>
      </c>
      <c r="L512" s="153" t="s">
        <v>9303</v>
      </c>
      <c r="M512" s="170" t="s">
        <v>9335</v>
      </c>
      <c r="N512" s="142" t="s">
        <v>9336</v>
      </c>
      <c r="O512" s="142" t="s">
        <v>47</v>
      </c>
      <c r="P512" s="143" t="s">
        <v>3585</v>
      </c>
      <c r="Q512" s="142">
        <v>2479</v>
      </c>
      <c r="R512" s="143" t="s">
        <v>3866</v>
      </c>
      <c r="S512" s="143" t="s">
        <v>9337</v>
      </c>
      <c r="T512" s="171" t="s">
        <v>6118</v>
      </c>
      <c r="U512" s="172" t="s">
        <v>9338</v>
      </c>
      <c r="V512" s="173" t="s">
        <v>3585</v>
      </c>
      <c r="W512" s="172">
        <v>2479</v>
      </c>
      <c r="X512" s="172" t="s">
        <v>47</v>
      </c>
      <c r="Y512" s="172" t="s">
        <v>49</v>
      </c>
      <c r="Z512" s="172" t="s">
        <v>49</v>
      </c>
      <c r="AA512" s="172" t="s">
        <v>49</v>
      </c>
      <c r="AB512" s="172" t="s">
        <v>49</v>
      </c>
      <c r="AC512" s="174" t="s">
        <v>54</v>
      </c>
    </row>
    <row r="513" spans="1:29" s="111" customFormat="1" ht="54">
      <c r="A513" s="45" t="s">
        <v>9339</v>
      </c>
      <c r="B513" s="54" t="s">
        <v>9340</v>
      </c>
      <c r="C513" s="54" t="s">
        <v>9341</v>
      </c>
      <c r="D513" s="135">
        <v>2019</v>
      </c>
      <c r="E513" s="135">
        <v>20190901</v>
      </c>
      <c r="F513" s="135">
        <v>9</v>
      </c>
      <c r="G513" s="135">
        <v>3</v>
      </c>
      <c r="H513" s="45" t="s">
        <v>7641</v>
      </c>
      <c r="I513" s="45" t="s">
        <v>9342</v>
      </c>
      <c r="J513" s="53" t="s">
        <v>6276</v>
      </c>
      <c r="K513" s="149" t="s">
        <v>9343</v>
      </c>
      <c r="L513" s="153" t="s">
        <v>9303</v>
      </c>
      <c r="M513" s="170" t="s">
        <v>9344</v>
      </c>
      <c r="N513" s="142" t="s">
        <v>9345</v>
      </c>
      <c r="O513" s="142" t="s">
        <v>47</v>
      </c>
      <c r="P513" s="143" t="s">
        <v>3585</v>
      </c>
      <c r="Q513" s="142">
        <v>2479</v>
      </c>
      <c r="R513" s="143" t="s">
        <v>3866</v>
      </c>
      <c r="S513" s="143" t="s">
        <v>9338</v>
      </c>
      <c r="T513" s="171" t="s">
        <v>6118</v>
      </c>
      <c r="U513" s="172" t="s">
        <v>9338</v>
      </c>
      <c r="V513" s="173" t="s">
        <v>3585</v>
      </c>
      <c r="W513" s="172">
        <v>2479</v>
      </c>
      <c r="X513" s="172" t="s">
        <v>47</v>
      </c>
      <c r="Y513" s="172" t="s">
        <v>49</v>
      </c>
      <c r="Z513" s="172" t="s">
        <v>49</v>
      </c>
      <c r="AA513" s="172" t="s">
        <v>49</v>
      </c>
      <c r="AB513" s="172" t="s">
        <v>49</v>
      </c>
      <c r="AC513" s="174" t="s">
        <v>54</v>
      </c>
    </row>
    <row r="514" spans="1:29" s="111" customFormat="1" ht="54">
      <c r="A514" s="45" t="s">
        <v>9346</v>
      </c>
      <c r="B514" s="54" t="s">
        <v>9347</v>
      </c>
      <c r="C514" s="54" t="s">
        <v>9331</v>
      </c>
      <c r="D514" s="135">
        <v>2019</v>
      </c>
      <c r="E514" s="135">
        <v>20190701</v>
      </c>
      <c r="F514" s="135">
        <v>8</v>
      </c>
      <c r="G514" s="135">
        <v>7</v>
      </c>
      <c r="H514" s="45" t="s">
        <v>9348</v>
      </c>
      <c r="I514" s="45" t="s">
        <v>9349</v>
      </c>
      <c r="J514" s="53" t="s">
        <v>6276</v>
      </c>
      <c r="K514" s="149" t="s">
        <v>9350</v>
      </c>
      <c r="L514" s="153" t="s">
        <v>9303</v>
      </c>
      <c r="M514" s="170" t="s">
        <v>9335</v>
      </c>
      <c r="N514" s="142" t="s">
        <v>9351</v>
      </c>
      <c r="O514" s="142" t="s">
        <v>47</v>
      </c>
      <c r="P514" s="143" t="s">
        <v>3585</v>
      </c>
      <c r="Q514" s="142">
        <v>2479</v>
      </c>
      <c r="R514" s="143" t="s">
        <v>3866</v>
      </c>
      <c r="S514" s="143" t="s">
        <v>9337</v>
      </c>
      <c r="T514" s="171" t="s">
        <v>6118</v>
      </c>
      <c r="U514" s="172" t="s">
        <v>9338</v>
      </c>
      <c r="V514" s="173" t="s">
        <v>3585</v>
      </c>
      <c r="W514" s="172">
        <v>2479</v>
      </c>
      <c r="X514" s="172" t="s">
        <v>47</v>
      </c>
      <c r="Y514" s="172" t="s">
        <v>49</v>
      </c>
      <c r="Z514" s="172" t="s">
        <v>49</v>
      </c>
      <c r="AA514" s="172" t="s">
        <v>49</v>
      </c>
      <c r="AB514" s="172" t="s">
        <v>49</v>
      </c>
      <c r="AC514" s="174" t="s">
        <v>54</v>
      </c>
    </row>
    <row r="515" spans="1:29" s="111" customFormat="1" ht="54">
      <c r="A515" s="45" t="s">
        <v>9352</v>
      </c>
      <c r="B515" s="54" t="s">
        <v>9353</v>
      </c>
      <c r="C515" s="54" t="s">
        <v>9331</v>
      </c>
      <c r="D515" s="135">
        <v>2019</v>
      </c>
      <c r="E515" s="135">
        <v>20190701</v>
      </c>
      <c r="F515" s="135">
        <v>8</v>
      </c>
      <c r="G515" s="135">
        <v>7</v>
      </c>
      <c r="H515" s="45" t="s">
        <v>9354</v>
      </c>
      <c r="I515" s="45" t="s">
        <v>9355</v>
      </c>
      <c r="J515" s="53" t="s">
        <v>6276</v>
      </c>
      <c r="K515" s="149" t="s">
        <v>9356</v>
      </c>
      <c r="L515" s="153" t="s">
        <v>9303</v>
      </c>
      <c r="M515" s="170" t="s">
        <v>9335</v>
      </c>
      <c r="N515" s="142" t="s">
        <v>9357</v>
      </c>
      <c r="O515" s="142" t="s">
        <v>47</v>
      </c>
      <c r="P515" s="143" t="s">
        <v>3585</v>
      </c>
      <c r="Q515" s="142">
        <v>2479</v>
      </c>
      <c r="R515" s="143" t="s">
        <v>3866</v>
      </c>
      <c r="S515" s="143" t="s">
        <v>9337</v>
      </c>
      <c r="T515" s="171" t="s">
        <v>6118</v>
      </c>
      <c r="U515" s="172" t="s">
        <v>9338</v>
      </c>
      <c r="V515" s="173" t="s">
        <v>3585</v>
      </c>
      <c r="W515" s="172">
        <v>2479</v>
      </c>
      <c r="X515" s="172" t="s">
        <v>47</v>
      </c>
      <c r="Y515" s="172" t="s">
        <v>49</v>
      </c>
      <c r="Z515" s="172" t="s">
        <v>49</v>
      </c>
      <c r="AA515" s="172" t="s">
        <v>49</v>
      </c>
      <c r="AB515" s="172" t="s">
        <v>49</v>
      </c>
      <c r="AC515" s="174" t="s">
        <v>54</v>
      </c>
    </row>
    <row r="516" spans="1:29" s="111" customFormat="1" ht="54">
      <c r="A516" s="45" t="s">
        <v>453</v>
      </c>
      <c r="B516" s="54" t="s">
        <v>9358</v>
      </c>
      <c r="C516" s="54" t="s">
        <v>9341</v>
      </c>
      <c r="D516" s="135">
        <v>2019</v>
      </c>
      <c r="E516" s="135">
        <v>20190929</v>
      </c>
      <c r="F516" s="135">
        <v>9</v>
      </c>
      <c r="G516" s="135">
        <v>4</v>
      </c>
      <c r="H516" s="45">
        <v>45</v>
      </c>
      <c r="I516" s="45">
        <v>49</v>
      </c>
      <c r="J516" s="53" t="s">
        <v>6276</v>
      </c>
      <c r="K516" s="149" t="s">
        <v>9359</v>
      </c>
      <c r="L516" s="153" t="s">
        <v>9303</v>
      </c>
      <c r="M516" s="170" t="s">
        <v>9344</v>
      </c>
      <c r="N516" s="142" t="s">
        <v>9360</v>
      </c>
      <c r="O516" s="142" t="s">
        <v>47</v>
      </c>
      <c r="P516" s="143" t="s">
        <v>3585</v>
      </c>
      <c r="Q516" s="142">
        <v>2479</v>
      </c>
      <c r="R516" s="143" t="s">
        <v>3866</v>
      </c>
      <c r="S516" s="143" t="s">
        <v>9338</v>
      </c>
      <c r="T516" s="171" t="s">
        <v>6118</v>
      </c>
      <c r="U516" s="172" t="s">
        <v>9338</v>
      </c>
      <c r="V516" s="173" t="s">
        <v>3585</v>
      </c>
      <c r="W516" s="172">
        <v>2479</v>
      </c>
      <c r="X516" s="172" t="s">
        <v>47</v>
      </c>
      <c r="Y516" s="172" t="s">
        <v>49</v>
      </c>
      <c r="Z516" s="172" t="s">
        <v>49</v>
      </c>
      <c r="AA516" s="172" t="s">
        <v>49</v>
      </c>
      <c r="AB516" s="172" t="s">
        <v>49</v>
      </c>
      <c r="AC516" s="174" t="s">
        <v>54</v>
      </c>
    </row>
    <row r="517" spans="1:29" s="111" customFormat="1" ht="40.5">
      <c r="A517" s="45" t="s">
        <v>453</v>
      </c>
      <c r="B517" s="138" t="s">
        <v>9361</v>
      </c>
      <c r="C517" s="138" t="s">
        <v>9362</v>
      </c>
      <c r="D517" s="135">
        <v>2019</v>
      </c>
      <c r="E517" s="135">
        <v>201908</v>
      </c>
      <c r="F517" s="135">
        <v>18</v>
      </c>
      <c r="G517" s="135">
        <v>1</v>
      </c>
      <c r="H517" s="45">
        <v>45</v>
      </c>
      <c r="I517" s="45">
        <v>55</v>
      </c>
      <c r="J517" s="53" t="s">
        <v>6828</v>
      </c>
      <c r="K517" s="149" t="s">
        <v>9363</v>
      </c>
      <c r="L517" s="149" t="s">
        <v>3866</v>
      </c>
      <c r="M517" s="170" t="s">
        <v>9364</v>
      </c>
      <c r="N517" s="142" t="s">
        <v>9363</v>
      </c>
      <c r="O517" s="142" t="s">
        <v>49</v>
      </c>
      <c r="P517" s="143" t="s">
        <v>3585</v>
      </c>
      <c r="Q517" s="142">
        <v>2465</v>
      </c>
      <c r="R517" s="143" t="s">
        <v>141</v>
      </c>
      <c r="S517" s="143" t="s">
        <v>90</v>
      </c>
      <c r="T517" s="194" t="s">
        <v>9292</v>
      </c>
      <c r="U517" s="172" t="s">
        <v>9363</v>
      </c>
      <c r="V517" s="173" t="s">
        <v>9365</v>
      </c>
      <c r="W517" s="172" t="s">
        <v>9366</v>
      </c>
      <c r="X517" s="172" t="s">
        <v>47</v>
      </c>
      <c r="Y517" s="172" t="s">
        <v>49</v>
      </c>
      <c r="Z517" s="172" t="s">
        <v>49</v>
      </c>
      <c r="AA517" s="172" t="s">
        <v>49</v>
      </c>
      <c r="AB517" s="172" t="s">
        <v>49</v>
      </c>
      <c r="AC517" s="174" t="s">
        <v>54</v>
      </c>
    </row>
    <row r="518" spans="1:29" s="111" customFormat="1" ht="54">
      <c r="A518" s="53" t="s">
        <v>453</v>
      </c>
      <c r="B518" s="54" t="s">
        <v>9367</v>
      </c>
      <c r="C518" s="54" t="s">
        <v>8503</v>
      </c>
      <c r="D518" s="53">
        <v>2019</v>
      </c>
      <c r="E518" s="236" t="s">
        <v>9368</v>
      </c>
      <c r="F518" s="45">
        <v>6</v>
      </c>
      <c r="G518" s="53">
        <v>4</v>
      </c>
      <c r="H518" s="53">
        <v>94</v>
      </c>
      <c r="I518" s="53">
        <v>97</v>
      </c>
      <c r="J518" s="45" t="s">
        <v>6637</v>
      </c>
      <c r="K518" s="141" t="s">
        <v>9369</v>
      </c>
      <c r="L518" s="141" t="s">
        <v>3866</v>
      </c>
      <c r="M518" s="56" t="s">
        <v>8506</v>
      </c>
      <c r="N518" s="150" t="s">
        <v>9370</v>
      </c>
      <c r="O518" s="150" t="s">
        <v>47</v>
      </c>
      <c r="P518" s="151" t="s">
        <v>3585</v>
      </c>
      <c r="Q518" s="142">
        <v>16122403078</v>
      </c>
      <c r="R518" s="151" t="s">
        <v>3866</v>
      </c>
      <c r="S518" s="151" t="s">
        <v>9371</v>
      </c>
      <c r="T518" s="171" t="s">
        <v>6637</v>
      </c>
      <c r="U518" s="66" t="s">
        <v>9371</v>
      </c>
      <c r="V518" s="165" t="s">
        <v>3866</v>
      </c>
      <c r="W518" s="66" t="s">
        <v>9372</v>
      </c>
      <c r="X518" s="66" t="s">
        <v>47</v>
      </c>
      <c r="Y518" s="172" t="s">
        <v>49</v>
      </c>
      <c r="Z518" s="172" t="s">
        <v>49</v>
      </c>
      <c r="AA518" s="172" t="s">
        <v>49</v>
      </c>
      <c r="AB518" s="172" t="s">
        <v>49</v>
      </c>
      <c r="AC518" s="168" t="s">
        <v>54</v>
      </c>
    </row>
    <row r="519" spans="1:29" s="111" customFormat="1" ht="54">
      <c r="A519" s="45" t="s">
        <v>453</v>
      </c>
      <c r="B519" s="85" t="s">
        <v>9373</v>
      </c>
      <c r="C519" s="54" t="s">
        <v>6636</v>
      </c>
      <c r="D519" s="45">
        <v>2019</v>
      </c>
      <c r="E519" s="45">
        <v>2019.11</v>
      </c>
      <c r="F519" s="45">
        <v>6</v>
      </c>
      <c r="G519" s="45">
        <v>6</v>
      </c>
      <c r="H519" s="45">
        <v>140</v>
      </c>
      <c r="I519" s="45">
        <v>142</v>
      </c>
      <c r="J519" s="45" t="s">
        <v>6637</v>
      </c>
      <c r="K519" s="141" t="s">
        <v>9374</v>
      </c>
      <c r="L519" s="141" t="s">
        <v>3866</v>
      </c>
      <c r="M519" s="56" t="s">
        <v>6639</v>
      </c>
      <c r="N519" s="142" t="s">
        <v>9375</v>
      </c>
      <c r="O519" s="142" t="s">
        <v>47</v>
      </c>
      <c r="P519" s="143" t="s">
        <v>3585</v>
      </c>
      <c r="Q519" s="142">
        <v>16121204073</v>
      </c>
      <c r="R519" s="151" t="s">
        <v>3866</v>
      </c>
      <c r="S519" s="143" t="s">
        <v>9371</v>
      </c>
      <c r="T519" s="171" t="s">
        <v>6637</v>
      </c>
      <c r="U519" s="66" t="s">
        <v>9371</v>
      </c>
      <c r="V519" s="165" t="s">
        <v>3866</v>
      </c>
      <c r="W519" s="66" t="s">
        <v>9372</v>
      </c>
      <c r="X519" s="172" t="s">
        <v>47</v>
      </c>
      <c r="Y519" s="172" t="s">
        <v>49</v>
      </c>
      <c r="Z519" s="172" t="s">
        <v>49</v>
      </c>
      <c r="AA519" s="172" t="s">
        <v>49</v>
      </c>
      <c r="AB519" s="172" t="s">
        <v>49</v>
      </c>
      <c r="AC519" s="174" t="s">
        <v>54</v>
      </c>
    </row>
    <row r="520" spans="1:29" s="111" customFormat="1" ht="54">
      <c r="A520" s="45" t="s">
        <v>453</v>
      </c>
      <c r="B520" s="85" t="s">
        <v>9376</v>
      </c>
      <c r="C520" s="85" t="s">
        <v>6636</v>
      </c>
      <c r="D520" s="45">
        <v>2019</v>
      </c>
      <c r="E520" s="45">
        <v>2019.11</v>
      </c>
      <c r="F520" s="45">
        <v>6</v>
      </c>
      <c r="G520" s="45">
        <v>6</v>
      </c>
      <c r="H520" s="45">
        <v>138</v>
      </c>
      <c r="I520" s="45">
        <v>139</v>
      </c>
      <c r="J520" s="45" t="s">
        <v>6637</v>
      </c>
      <c r="K520" s="141" t="s">
        <v>9377</v>
      </c>
      <c r="L520" s="141" t="s">
        <v>3866</v>
      </c>
      <c r="M520" s="56" t="s">
        <v>6639</v>
      </c>
      <c r="N520" s="142" t="s">
        <v>9378</v>
      </c>
      <c r="O520" s="142" t="s">
        <v>47</v>
      </c>
      <c r="P520" s="143" t="s">
        <v>3585</v>
      </c>
      <c r="Q520" s="142">
        <v>16121204032</v>
      </c>
      <c r="R520" s="151" t="s">
        <v>3866</v>
      </c>
      <c r="S520" s="143" t="s">
        <v>9371</v>
      </c>
      <c r="T520" s="171" t="s">
        <v>6637</v>
      </c>
      <c r="U520" s="66" t="s">
        <v>9371</v>
      </c>
      <c r="V520" s="165" t="s">
        <v>3866</v>
      </c>
      <c r="W520" s="66" t="s">
        <v>9372</v>
      </c>
      <c r="X520" s="172" t="s">
        <v>47</v>
      </c>
      <c r="Y520" s="172" t="s">
        <v>49</v>
      </c>
      <c r="Z520" s="172" t="s">
        <v>49</v>
      </c>
      <c r="AA520" s="172" t="s">
        <v>49</v>
      </c>
      <c r="AB520" s="172" t="s">
        <v>49</v>
      </c>
      <c r="AC520" s="174" t="s">
        <v>54</v>
      </c>
    </row>
    <row r="521" spans="1:29" s="111" customFormat="1" ht="40.5">
      <c r="A521" s="45" t="s">
        <v>453</v>
      </c>
      <c r="B521" s="54" t="s">
        <v>9379</v>
      </c>
      <c r="C521" s="54" t="s">
        <v>9380</v>
      </c>
      <c r="D521" s="135">
        <v>2019</v>
      </c>
      <c r="E521" s="237">
        <v>43672</v>
      </c>
      <c r="F521" s="135">
        <v>5</v>
      </c>
      <c r="G521" s="135">
        <v>7</v>
      </c>
      <c r="H521" s="45">
        <v>9</v>
      </c>
      <c r="I521" s="45">
        <v>13</v>
      </c>
      <c r="J521" s="45" t="s">
        <v>9381</v>
      </c>
      <c r="K521" s="141" t="s">
        <v>9382</v>
      </c>
      <c r="L521" s="141" t="s">
        <v>5798</v>
      </c>
      <c r="M521" s="170" t="s">
        <v>9383</v>
      </c>
      <c r="N521" s="142" t="s">
        <v>9384</v>
      </c>
      <c r="O521" s="142" t="s">
        <v>49</v>
      </c>
      <c r="P521" s="143" t="s">
        <v>3585</v>
      </c>
      <c r="Q521" s="158" t="s">
        <v>9385</v>
      </c>
      <c r="R521" s="143" t="s">
        <v>50</v>
      </c>
      <c r="S521" s="143" t="s">
        <v>3903</v>
      </c>
      <c r="T521" s="171" t="s">
        <v>9381</v>
      </c>
      <c r="U521" s="172" t="s">
        <v>90</v>
      </c>
      <c r="V521" s="173" t="s">
        <v>90</v>
      </c>
      <c r="W521" s="172" t="s">
        <v>90</v>
      </c>
      <c r="X521" s="172" t="s">
        <v>49</v>
      </c>
      <c r="Y521" s="172" t="s">
        <v>49</v>
      </c>
      <c r="Z521" s="172" t="s">
        <v>49</v>
      </c>
      <c r="AA521" s="172" t="s">
        <v>49</v>
      </c>
      <c r="AB521" s="172" t="s">
        <v>49</v>
      </c>
      <c r="AC521" s="174" t="s">
        <v>54</v>
      </c>
    </row>
    <row r="522" spans="1:29" s="111" customFormat="1" ht="40.5">
      <c r="A522" s="45" t="s">
        <v>453</v>
      </c>
      <c r="B522" s="54" t="s">
        <v>9386</v>
      </c>
      <c r="C522" s="54" t="s">
        <v>9380</v>
      </c>
      <c r="D522" s="135">
        <v>2019</v>
      </c>
      <c r="E522" s="237">
        <v>43672</v>
      </c>
      <c r="F522" s="135">
        <v>5</v>
      </c>
      <c r="G522" s="135">
        <v>7</v>
      </c>
      <c r="H522" s="45">
        <v>14</v>
      </c>
      <c r="I522" s="45">
        <v>17</v>
      </c>
      <c r="J522" s="45" t="s">
        <v>9381</v>
      </c>
      <c r="K522" s="141" t="s">
        <v>9382</v>
      </c>
      <c r="L522" s="141" t="s">
        <v>5798</v>
      </c>
      <c r="M522" s="170" t="s">
        <v>9383</v>
      </c>
      <c r="N522" s="142" t="s">
        <v>9384</v>
      </c>
      <c r="O522" s="142" t="s">
        <v>49</v>
      </c>
      <c r="P522" s="143" t="s">
        <v>3585</v>
      </c>
      <c r="Q522" s="158" t="s">
        <v>9385</v>
      </c>
      <c r="R522" s="143" t="s">
        <v>50</v>
      </c>
      <c r="S522" s="143" t="s">
        <v>3903</v>
      </c>
      <c r="T522" s="171" t="s">
        <v>9381</v>
      </c>
      <c r="U522" s="172" t="s">
        <v>90</v>
      </c>
      <c r="V522" s="173" t="s">
        <v>90</v>
      </c>
      <c r="W522" s="172" t="s">
        <v>90</v>
      </c>
      <c r="X522" s="172" t="s">
        <v>49</v>
      </c>
      <c r="Y522" s="172" t="s">
        <v>49</v>
      </c>
      <c r="Z522" s="172" t="s">
        <v>49</v>
      </c>
      <c r="AA522" s="172" t="s">
        <v>49</v>
      </c>
      <c r="AB522" s="172" t="s">
        <v>49</v>
      </c>
      <c r="AC522" s="174" t="s">
        <v>54</v>
      </c>
    </row>
    <row r="523" spans="1:29" s="111" customFormat="1" ht="54">
      <c r="A523" s="45" t="s">
        <v>453</v>
      </c>
      <c r="B523" s="85" t="s">
        <v>9387</v>
      </c>
      <c r="C523" s="85" t="s">
        <v>9388</v>
      </c>
      <c r="D523" s="45">
        <v>2019</v>
      </c>
      <c r="E523" s="45">
        <v>2019.02</v>
      </c>
      <c r="F523" s="45">
        <v>4</v>
      </c>
      <c r="G523" s="45">
        <v>1</v>
      </c>
      <c r="H523" s="45">
        <v>1</v>
      </c>
      <c r="I523" s="45">
        <v>4</v>
      </c>
      <c r="J523" s="45" t="s">
        <v>6828</v>
      </c>
      <c r="K523" s="141" t="s">
        <v>9389</v>
      </c>
      <c r="L523" s="141" t="s">
        <v>9390</v>
      </c>
      <c r="M523" s="48" t="s">
        <v>9391</v>
      </c>
      <c r="N523" s="142" t="s">
        <v>9392</v>
      </c>
      <c r="O523" s="150" t="s">
        <v>49</v>
      </c>
      <c r="P523" s="151" t="s">
        <v>3585</v>
      </c>
      <c r="Q523" s="150" t="s">
        <v>9393</v>
      </c>
      <c r="R523" s="143" t="s">
        <v>9394</v>
      </c>
      <c r="S523" s="151" t="s">
        <v>9395</v>
      </c>
      <c r="T523" s="164" t="s">
        <v>6270</v>
      </c>
      <c r="U523" s="66" t="s">
        <v>9395</v>
      </c>
      <c r="V523" s="173" t="s">
        <v>9394</v>
      </c>
      <c r="W523" s="66" t="s">
        <v>9396</v>
      </c>
      <c r="X523" s="66" t="s">
        <v>47</v>
      </c>
      <c r="Y523" s="66" t="s">
        <v>49</v>
      </c>
      <c r="Z523" s="66" t="s">
        <v>49</v>
      </c>
      <c r="AA523" s="66" t="s">
        <v>49</v>
      </c>
      <c r="AB523" s="66" t="s">
        <v>49</v>
      </c>
      <c r="AC523" s="168" t="s">
        <v>54</v>
      </c>
    </row>
    <row r="524" spans="1:29" s="111" customFormat="1" ht="54">
      <c r="A524" s="45" t="s">
        <v>453</v>
      </c>
      <c r="B524" s="85" t="s">
        <v>9397</v>
      </c>
      <c r="C524" s="85" t="s">
        <v>9388</v>
      </c>
      <c r="D524" s="45">
        <v>2019</v>
      </c>
      <c r="E524" s="45">
        <v>2019.09</v>
      </c>
      <c r="F524" s="45">
        <v>4</v>
      </c>
      <c r="G524" s="45">
        <v>5</v>
      </c>
      <c r="H524" s="45">
        <v>31</v>
      </c>
      <c r="I524" s="45">
        <v>36</v>
      </c>
      <c r="J524" s="45" t="s">
        <v>6828</v>
      </c>
      <c r="K524" s="141" t="s">
        <v>9389</v>
      </c>
      <c r="L524" s="141" t="s">
        <v>9390</v>
      </c>
      <c r="M524" s="48" t="s">
        <v>9391</v>
      </c>
      <c r="N524" s="142" t="s">
        <v>9392</v>
      </c>
      <c r="O524" s="150" t="s">
        <v>49</v>
      </c>
      <c r="P524" s="151" t="s">
        <v>3585</v>
      </c>
      <c r="Q524" s="150" t="s">
        <v>9393</v>
      </c>
      <c r="R524" s="143" t="s">
        <v>9394</v>
      </c>
      <c r="S524" s="151" t="s">
        <v>9395</v>
      </c>
      <c r="T524" s="164" t="s">
        <v>6270</v>
      </c>
      <c r="U524" s="66" t="s">
        <v>9395</v>
      </c>
      <c r="V524" s="173" t="s">
        <v>9394</v>
      </c>
      <c r="W524" s="66" t="s">
        <v>9396</v>
      </c>
      <c r="X524" s="66" t="s">
        <v>47</v>
      </c>
      <c r="Y524" s="66" t="s">
        <v>49</v>
      </c>
      <c r="Z524" s="66" t="s">
        <v>49</v>
      </c>
      <c r="AA524" s="66" t="s">
        <v>49</v>
      </c>
      <c r="AB524" s="66" t="s">
        <v>49</v>
      </c>
      <c r="AC524" s="168" t="s">
        <v>54</v>
      </c>
    </row>
    <row r="525" spans="1:29" s="111" customFormat="1" ht="54">
      <c r="A525" s="45" t="s">
        <v>453</v>
      </c>
      <c r="B525" s="85" t="s">
        <v>9398</v>
      </c>
      <c r="C525" s="183" t="s">
        <v>9399</v>
      </c>
      <c r="D525" s="45">
        <v>2019</v>
      </c>
      <c r="E525" s="45">
        <v>2019.06</v>
      </c>
      <c r="F525" s="45">
        <v>6</v>
      </c>
      <c r="G525" s="45">
        <v>2</v>
      </c>
      <c r="H525" s="45">
        <v>59</v>
      </c>
      <c r="I525" s="45">
        <v>61</v>
      </c>
      <c r="J525" s="45" t="s">
        <v>6828</v>
      </c>
      <c r="K525" s="141" t="s">
        <v>9389</v>
      </c>
      <c r="L525" s="141" t="s">
        <v>9390</v>
      </c>
      <c r="M525" s="48" t="s">
        <v>9400</v>
      </c>
      <c r="N525" s="142" t="s">
        <v>9392</v>
      </c>
      <c r="O525" s="150" t="s">
        <v>49</v>
      </c>
      <c r="P525" s="151" t="s">
        <v>3585</v>
      </c>
      <c r="Q525" s="150" t="s">
        <v>9393</v>
      </c>
      <c r="R525" s="143" t="s">
        <v>9394</v>
      </c>
      <c r="S525" s="151" t="s">
        <v>9395</v>
      </c>
      <c r="T525" s="164" t="s">
        <v>6270</v>
      </c>
      <c r="U525" s="66" t="s">
        <v>90</v>
      </c>
      <c r="V525" s="165" t="s">
        <v>90</v>
      </c>
      <c r="W525" s="66" t="s">
        <v>90</v>
      </c>
      <c r="X525" s="66" t="s">
        <v>49</v>
      </c>
      <c r="Y525" s="66" t="s">
        <v>49</v>
      </c>
      <c r="Z525" s="66" t="s">
        <v>49</v>
      </c>
      <c r="AA525" s="66" t="s">
        <v>49</v>
      </c>
      <c r="AB525" s="66" t="s">
        <v>49</v>
      </c>
      <c r="AC525" s="168" t="s">
        <v>54</v>
      </c>
    </row>
    <row r="526" spans="1:29" s="111" customFormat="1" ht="54">
      <c r="A526" s="45" t="s">
        <v>453</v>
      </c>
      <c r="B526" s="85" t="s">
        <v>9401</v>
      </c>
      <c r="C526" s="85" t="s">
        <v>9402</v>
      </c>
      <c r="D526" s="45">
        <v>2019</v>
      </c>
      <c r="E526" s="45">
        <v>2019.04</v>
      </c>
      <c r="F526" s="45">
        <v>6</v>
      </c>
      <c r="G526" s="45">
        <v>2</v>
      </c>
      <c r="H526" s="45">
        <v>292</v>
      </c>
      <c r="I526" s="45">
        <v>293</v>
      </c>
      <c r="J526" s="45" t="s">
        <v>6828</v>
      </c>
      <c r="K526" s="141" t="s">
        <v>9403</v>
      </c>
      <c r="L526" s="141" t="s">
        <v>9390</v>
      </c>
      <c r="M526" s="48" t="s">
        <v>9404</v>
      </c>
      <c r="N526" s="142" t="s">
        <v>9395</v>
      </c>
      <c r="O526" s="150" t="s">
        <v>49</v>
      </c>
      <c r="P526" s="151" t="s">
        <v>3585</v>
      </c>
      <c r="Q526" s="150" t="s">
        <v>9396</v>
      </c>
      <c r="R526" s="143" t="s">
        <v>9394</v>
      </c>
      <c r="S526" s="151" t="s">
        <v>9392</v>
      </c>
      <c r="T526" s="164" t="s">
        <v>6270</v>
      </c>
      <c r="U526" s="66" t="s">
        <v>90</v>
      </c>
      <c r="V526" s="165" t="s">
        <v>90</v>
      </c>
      <c r="W526" s="66" t="s">
        <v>90</v>
      </c>
      <c r="X526" s="66" t="s">
        <v>49</v>
      </c>
      <c r="Y526" s="66" t="s">
        <v>49</v>
      </c>
      <c r="Z526" s="66" t="s">
        <v>49</v>
      </c>
      <c r="AA526" s="66" t="s">
        <v>49</v>
      </c>
      <c r="AB526" s="66" t="s">
        <v>49</v>
      </c>
      <c r="AC526" s="168" t="s">
        <v>54</v>
      </c>
    </row>
    <row r="527" spans="1:29" s="111" customFormat="1" ht="27">
      <c r="A527" s="45" t="s">
        <v>9405</v>
      </c>
      <c r="B527" s="54" t="s">
        <v>9406</v>
      </c>
      <c r="C527" s="54" t="s">
        <v>9407</v>
      </c>
      <c r="D527" s="135">
        <v>2019</v>
      </c>
      <c r="E527" s="135">
        <v>20190401</v>
      </c>
      <c r="F527" s="135">
        <v>34</v>
      </c>
      <c r="G527" s="135">
        <v>2</v>
      </c>
      <c r="H527" s="45" t="s">
        <v>8393</v>
      </c>
      <c r="I527" s="45" t="s">
        <v>6528</v>
      </c>
      <c r="J527" s="53" t="s">
        <v>6276</v>
      </c>
      <c r="K527" s="149" t="s">
        <v>9408</v>
      </c>
      <c r="L527" s="153" t="s">
        <v>9262</v>
      </c>
      <c r="M527" s="170" t="s">
        <v>9409</v>
      </c>
      <c r="N527" s="142" t="s">
        <v>9410</v>
      </c>
      <c r="O527" s="142" t="s">
        <v>49</v>
      </c>
      <c r="P527" s="143" t="s">
        <v>3585</v>
      </c>
      <c r="Q527" s="158" t="s">
        <v>9411</v>
      </c>
      <c r="R527" s="143" t="s">
        <v>141</v>
      </c>
      <c r="S527" s="143" t="s">
        <v>9412</v>
      </c>
      <c r="T527" s="171" t="s">
        <v>9053</v>
      </c>
      <c r="U527" s="172" t="s">
        <v>9410</v>
      </c>
      <c r="V527" s="173" t="s">
        <v>141</v>
      </c>
      <c r="W527" s="172">
        <v>2471</v>
      </c>
      <c r="X527" s="172" t="s">
        <v>47</v>
      </c>
      <c r="Y527" s="172" t="s">
        <v>49</v>
      </c>
      <c r="Z527" s="172" t="s">
        <v>49</v>
      </c>
      <c r="AA527" s="172" t="s">
        <v>49</v>
      </c>
      <c r="AB527" s="172" t="s">
        <v>49</v>
      </c>
      <c r="AC527" s="174" t="s">
        <v>54</v>
      </c>
    </row>
    <row r="528" spans="1:29" s="111" customFormat="1" ht="27">
      <c r="A528" s="45" t="s">
        <v>453</v>
      </c>
      <c r="B528" s="54" t="s">
        <v>9413</v>
      </c>
      <c r="C528" s="54" t="s">
        <v>9414</v>
      </c>
      <c r="D528" s="135">
        <v>2018</v>
      </c>
      <c r="E528" s="135">
        <v>20181201</v>
      </c>
      <c r="F528" s="135">
        <v>18</v>
      </c>
      <c r="G528" s="135">
        <v>6</v>
      </c>
      <c r="H528" s="45">
        <v>61</v>
      </c>
      <c r="I528" s="45">
        <v>65</v>
      </c>
      <c r="J528" s="53" t="s">
        <v>9053</v>
      </c>
      <c r="K528" s="149" t="s">
        <v>9415</v>
      </c>
      <c r="L528" s="149" t="s">
        <v>9310</v>
      </c>
      <c r="M528" s="170" t="s">
        <v>9416</v>
      </c>
      <c r="N528" s="142" t="s">
        <v>9410</v>
      </c>
      <c r="O528" s="142" t="s">
        <v>49</v>
      </c>
      <c r="P528" s="143" t="s">
        <v>3585</v>
      </c>
      <c r="Q528" s="142">
        <v>2471</v>
      </c>
      <c r="R528" s="143" t="s">
        <v>141</v>
      </c>
      <c r="S528" s="143" t="s">
        <v>9417</v>
      </c>
      <c r="T528" s="171" t="s">
        <v>9053</v>
      </c>
      <c r="U528" s="172" t="s">
        <v>9410</v>
      </c>
      <c r="V528" s="173" t="s">
        <v>141</v>
      </c>
      <c r="W528" s="172">
        <v>2471</v>
      </c>
      <c r="X528" s="172" t="s">
        <v>47</v>
      </c>
      <c r="Y528" s="172" t="s">
        <v>49</v>
      </c>
      <c r="Z528" s="172" t="s">
        <v>49</v>
      </c>
      <c r="AA528" s="172" t="s">
        <v>49</v>
      </c>
      <c r="AB528" s="172" t="s">
        <v>49</v>
      </c>
      <c r="AC528" s="174" t="s">
        <v>54</v>
      </c>
    </row>
    <row r="529" spans="1:29" s="111" customFormat="1" ht="27">
      <c r="A529" s="45" t="s">
        <v>453</v>
      </c>
      <c r="B529" s="54" t="s">
        <v>9418</v>
      </c>
      <c r="C529" s="54" t="s">
        <v>9414</v>
      </c>
      <c r="D529" s="135">
        <v>2019</v>
      </c>
      <c r="E529" s="135">
        <v>20190401</v>
      </c>
      <c r="F529" s="135">
        <v>19</v>
      </c>
      <c r="G529" s="135">
        <v>2</v>
      </c>
      <c r="H529" s="45">
        <v>76</v>
      </c>
      <c r="I529" s="45">
        <v>81</v>
      </c>
      <c r="J529" s="53" t="s">
        <v>9053</v>
      </c>
      <c r="K529" s="149" t="s">
        <v>9415</v>
      </c>
      <c r="L529" s="153" t="s">
        <v>9419</v>
      </c>
      <c r="M529" s="170" t="s">
        <v>9416</v>
      </c>
      <c r="N529" s="142" t="s">
        <v>9410</v>
      </c>
      <c r="O529" s="142" t="s">
        <v>49</v>
      </c>
      <c r="P529" s="143" t="s">
        <v>3585</v>
      </c>
      <c r="Q529" s="142">
        <v>2471</v>
      </c>
      <c r="R529" s="143" t="s">
        <v>141</v>
      </c>
      <c r="S529" s="143" t="s">
        <v>9417</v>
      </c>
      <c r="T529" s="171" t="s">
        <v>9053</v>
      </c>
      <c r="U529" s="172" t="s">
        <v>9410</v>
      </c>
      <c r="V529" s="173" t="s">
        <v>141</v>
      </c>
      <c r="W529" s="172">
        <v>2471</v>
      </c>
      <c r="X529" s="172" t="s">
        <v>47</v>
      </c>
      <c r="Y529" s="172" t="s">
        <v>49</v>
      </c>
      <c r="Z529" s="172" t="s">
        <v>49</v>
      </c>
      <c r="AA529" s="172" t="s">
        <v>49</v>
      </c>
      <c r="AB529" s="172" t="s">
        <v>49</v>
      </c>
      <c r="AC529" s="174" t="s">
        <v>54</v>
      </c>
    </row>
    <row r="530" spans="1:29" s="111" customFormat="1" ht="28.5">
      <c r="A530" s="45" t="s">
        <v>453</v>
      </c>
      <c r="B530" s="138" t="s">
        <v>9420</v>
      </c>
      <c r="C530" s="138" t="s">
        <v>6636</v>
      </c>
      <c r="D530" s="135">
        <v>2019</v>
      </c>
      <c r="E530" s="135">
        <v>20191101</v>
      </c>
      <c r="F530" s="135">
        <v>6</v>
      </c>
      <c r="G530" s="135">
        <v>6</v>
      </c>
      <c r="H530" s="45">
        <v>40</v>
      </c>
      <c r="I530" s="45">
        <v>43</v>
      </c>
      <c r="J530" s="53" t="s">
        <v>9421</v>
      </c>
      <c r="K530" s="149" t="s">
        <v>9422</v>
      </c>
      <c r="L530" s="153" t="s">
        <v>9419</v>
      </c>
      <c r="M530" s="170" t="s">
        <v>6639</v>
      </c>
      <c r="N530" s="142" t="s">
        <v>9410</v>
      </c>
      <c r="O530" s="142" t="s">
        <v>49</v>
      </c>
      <c r="P530" s="143" t="s">
        <v>3585</v>
      </c>
      <c r="Q530" s="142">
        <v>2471</v>
      </c>
      <c r="R530" s="143" t="s">
        <v>141</v>
      </c>
      <c r="S530" s="143" t="s">
        <v>90</v>
      </c>
      <c r="T530" s="171" t="s">
        <v>9421</v>
      </c>
      <c r="U530" s="172" t="s">
        <v>9410</v>
      </c>
      <c r="V530" s="173" t="s">
        <v>141</v>
      </c>
      <c r="W530" s="172">
        <v>2471</v>
      </c>
      <c r="X530" s="172" t="s">
        <v>47</v>
      </c>
      <c r="Y530" s="172" t="s">
        <v>49</v>
      </c>
      <c r="Z530" s="172" t="s">
        <v>49</v>
      </c>
      <c r="AA530" s="172" t="s">
        <v>49</v>
      </c>
      <c r="AB530" s="172" t="s">
        <v>49</v>
      </c>
      <c r="AC530" s="174" t="s">
        <v>54</v>
      </c>
    </row>
    <row r="531" spans="1:29" s="111" customFormat="1" ht="54">
      <c r="A531" s="45" t="s">
        <v>453</v>
      </c>
      <c r="B531" s="138" t="s">
        <v>9423</v>
      </c>
      <c r="C531" s="138" t="s">
        <v>9313</v>
      </c>
      <c r="D531" s="135">
        <v>2019</v>
      </c>
      <c r="E531" s="135">
        <v>20191012</v>
      </c>
      <c r="F531" s="135">
        <v>6</v>
      </c>
      <c r="G531" s="135">
        <v>1</v>
      </c>
      <c r="H531" s="45">
        <v>25</v>
      </c>
      <c r="I531" s="45">
        <v>29</v>
      </c>
      <c r="J531" s="53" t="s">
        <v>9421</v>
      </c>
      <c r="K531" s="149" t="s">
        <v>9422</v>
      </c>
      <c r="L531" s="153" t="s">
        <v>9419</v>
      </c>
      <c r="M531" s="170" t="s">
        <v>9316</v>
      </c>
      <c r="N531" s="142" t="s">
        <v>9410</v>
      </c>
      <c r="O531" s="142" t="s">
        <v>49</v>
      </c>
      <c r="P531" s="143" t="s">
        <v>3585</v>
      </c>
      <c r="Q531" s="142">
        <v>2471</v>
      </c>
      <c r="R531" s="143" t="s">
        <v>141</v>
      </c>
      <c r="S531" s="143" t="s">
        <v>90</v>
      </c>
      <c r="T531" s="171" t="s">
        <v>9421</v>
      </c>
      <c r="U531" s="172" t="s">
        <v>9410</v>
      </c>
      <c r="V531" s="173" t="s">
        <v>3866</v>
      </c>
      <c r="W531" s="172">
        <v>2471</v>
      </c>
      <c r="X531" s="172" t="s">
        <v>47</v>
      </c>
      <c r="Y531" s="172" t="s">
        <v>49</v>
      </c>
      <c r="Z531" s="172" t="s">
        <v>49</v>
      </c>
      <c r="AA531" s="172" t="s">
        <v>49</v>
      </c>
      <c r="AB531" s="172" t="s">
        <v>49</v>
      </c>
      <c r="AC531" s="174" t="s">
        <v>54</v>
      </c>
    </row>
    <row r="532" spans="1:29" s="111" customFormat="1" ht="27">
      <c r="A532" s="45" t="s">
        <v>453</v>
      </c>
      <c r="B532" s="85" t="s">
        <v>9424</v>
      </c>
      <c r="C532" s="85" t="s">
        <v>6982</v>
      </c>
      <c r="D532" s="45">
        <v>2019</v>
      </c>
      <c r="E532" s="45">
        <v>20190506</v>
      </c>
      <c r="F532" s="45">
        <v>9</v>
      </c>
      <c r="G532" s="45">
        <v>13</v>
      </c>
      <c r="H532" s="45">
        <v>113</v>
      </c>
      <c r="I532" s="45">
        <v>114</v>
      </c>
      <c r="J532" s="45" t="s">
        <v>6308</v>
      </c>
      <c r="K532" s="141" t="s">
        <v>9425</v>
      </c>
      <c r="L532" s="141" t="s">
        <v>3866</v>
      </c>
      <c r="M532" s="48" t="s">
        <v>6985</v>
      </c>
      <c r="N532" s="142" t="s">
        <v>9425</v>
      </c>
      <c r="O532" s="150" t="s">
        <v>49</v>
      </c>
      <c r="P532" s="151" t="s">
        <v>3585</v>
      </c>
      <c r="Q532" s="150" t="s">
        <v>9426</v>
      </c>
      <c r="R532" s="151" t="s">
        <v>50</v>
      </c>
      <c r="S532" s="151"/>
      <c r="T532" s="164" t="s">
        <v>6118</v>
      </c>
      <c r="U532" s="66" t="s">
        <v>9425</v>
      </c>
      <c r="V532" s="165" t="s">
        <v>3585</v>
      </c>
      <c r="W532" s="66" t="s">
        <v>9426</v>
      </c>
      <c r="X532" s="66" t="s">
        <v>47</v>
      </c>
      <c r="Y532" s="66" t="s">
        <v>49</v>
      </c>
      <c r="Z532" s="66" t="s">
        <v>49</v>
      </c>
      <c r="AA532" s="66" t="s">
        <v>49</v>
      </c>
      <c r="AB532" s="66" t="s">
        <v>49</v>
      </c>
      <c r="AC532" s="168" t="s">
        <v>54</v>
      </c>
    </row>
    <row r="533" spans="1:29" s="111" customFormat="1" ht="40.5">
      <c r="A533" s="45" t="s">
        <v>453</v>
      </c>
      <c r="B533" s="85" t="s">
        <v>9427</v>
      </c>
      <c r="C533" s="85" t="s">
        <v>9428</v>
      </c>
      <c r="D533" s="45">
        <v>2019</v>
      </c>
      <c r="E533" s="45">
        <v>20190401</v>
      </c>
      <c r="F533" s="45">
        <v>2</v>
      </c>
      <c r="G533" s="45">
        <v>2</v>
      </c>
      <c r="H533" s="45">
        <v>416</v>
      </c>
      <c r="I533" s="45">
        <v>419</v>
      </c>
      <c r="J533" s="45" t="s">
        <v>9381</v>
      </c>
      <c r="K533" s="141" t="s">
        <v>9425</v>
      </c>
      <c r="L533" s="141" t="s">
        <v>3866</v>
      </c>
      <c r="M533" s="48" t="s">
        <v>9429</v>
      </c>
      <c r="N533" s="142" t="s">
        <v>9425</v>
      </c>
      <c r="O533" s="150" t="s">
        <v>49</v>
      </c>
      <c r="P533" s="151" t="s">
        <v>3585</v>
      </c>
      <c r="Q533" s="150" t="s">
        <v>9426</v>
      </c>
      <c r="R533" s="151" t="s">
        <v>50</v>
      </c>
      <c r="S533" s="151"/>
      <c r="T533" s="171" t="s">
        <v>9381</v>
      </c>
      <c r="U533" s="66" t="s">
        <v>9425</v>
      </c>
      <c r="V533" s="165" t="s">
        <v>3585</v>
      </c>
      <c r="W533" s="66" t="s">
        <v>9426</v>
      </c>
      <c r="X533" s="66" t="s">
        <v>47</v>
      </c>
      <c r="Y533" s="66" t="s">
        <v>49</v>
      </c>
      <c r="Z533" s="66" t="s">
        <v>49</v>
      </c>
      <c r="AA533" s="66" t="s">
        <v>49</v>
      </c>
      <c r="AB533" s="66" t="s">
        <v>49</v>
      </c>
      <c r="AC533" s="168" t="s">
        <v>54</v>
      </c>
    </row>
    <row r="534" spans="1:29" s="111" customFormat="1" ht="40.5">
      <c r="A534" s="45" t="s">
        <v>453</v>
      </c>
      <c r="B534" s="85" t="s">
        <v>9430</v>
      </c>
      <c r="C534" s="85" t="s">
        <v>9431</v>
      </c>
      <c r="D534" s="45">
        <v>2019</v>
      </c>
      <c r="E534" s="45">
        <v>20190617</v>
      </c>
      <c r="F534" s="45">
        <v>5</v>
      </c>
      <c r="G534" s="45">
        <v>5</v>
      </c>
      <c r="H534" s="45">
        <v>1</v>
      </c>
      <c r="I534" s="45">
        <v>4</v>
      </c>
      <c r="J534" s="45" t="s">
        <v>9381</v>
      </c>
      <c r="K534" s="141" t="s">
        <v>9425</v>
      </c>
      <c r="L534" s="141" t="s">
        <v>3866</v>
      </c>
      <c r="M534" s="48" t="s">
        <v>9383</v>
      </c>
      <c r="N534" s="142" t="s">
        <v>9425</v>
      </c>
      <c r="O534" s="150" t="s">
        <v>49</v>
      </c>
      <c r="P534" s="151" t="s">
        <v>3585</v>
      </c>
      <c r="Q534" s="150" t="s">
        <v>9426</v>
      </c>
      <c r="R534" s="151" t="s">
        <v>50</v>
      </c>
      <c r="S534" s="151"/>
      <c r="T534" s="171" t="s">
        <v>9381</v>
      </c>
      <c r="U534" s="66" t="s">
        <v>9425</v>
      </c>
      <c r="V534" s="165" t="s">
        <v>3585</v>
      </c>
      <c r="W534" s="66" t="s">
        <v>9426</v>
      </c>
      <c r="X534" s="66" t="s">
        <v>47</v>
      </c>
      <c r="Y534" s="66" t="s">
        <v>49</v>
      </c>
      <c r="Z534" s="66" t="s">
        <v>49</v>
      </c>
      <c r="AA534" s="66" t="s">
        <v>49</v>
      </c>
      <c r="AB534" s="66" t="s">
        <v>49</v>
      </c>
      <c r="AC534" s="168" t="s">
        <v>54</v>
      </c>
    </row>
    <row r="535" spans="1:29" s="111" customFormat="1" ht="40.5">
      <c r="A535" s="45" t="s">
        <v>453</v>
      </c>
      <c r="B535" s="85" t="s">
        <v>9432</v>
      </c>
      <c r="C535" s="85" t="s">
        <v>9428</v>
      </c>
      <c r="D535" s="45">
        <v>2019</v>
      </c>
      <c r="E535" s="45">
        <v>20190420</v>
      </c>
      <c r="F535" s="45">
        <v>2</v>
      </c>
      <c r="G535" s="45">
        <v>2</v>
      </c>
      <c r="H535" s="45">
        <v>605</v>
      </c>
      <c r="I535" s="45">
        <v>608</v>
      </c>
      <c r="J535" s="45" t="s">
        <v>9381</v>
      </c>
      <c r="K535" s="141" t="s">
        <v>9425</v>
      </c>
      <c r="L535" s="141" t="s">
        <v>3866</v>
      </c>
      <c r="M535" s="48" t="s">
        <v>9429</v>
      </c>
      <c r="N535" s="142" t="s">
        <v>9425</v>
      </c>
      <c r="O535" s="150" t="s">
        <v>49</v>
      </c>
      <c r="P535" s="151" t="s">
        <v>3585</v>
      </c>
      <c r="Q535" s="150" t="s">
        <v>9426</v>
      </c>
      <c r="R535" s="151" t="s">
        <v>50</v>
      </c>
      <c r="S535" s="151"/>
      <c r="T535" s="171" t="s">
        <v>9381</v>
      </c>
      <c r="U535" s="66" t="s">
        <v>9425</v>
      </c>
      <c r="V535" s="165" t="s">
        <v>3585</v>
      </c>
      <c r="W535" s="66" t="s">
        <v>9426</v>
      </c>
      <c r="X535" s="66" t="s">
        <v>47</v>
      </c>
      <c r="Y535" s="66" t="s">
        <v>49</v>
      </c>
      <c r="Z535" s="66" t="s">
        <v>49</v>
      </c>
      <c r="AA535" s="66" t="s">
        <v>49</v>
      </c>
      <c r="AB535" s="66" t="s">
        <v>49</v>
      </c>
      <c r="AC535" s="168" t="s">
        <v>54</v>
      </c>
    </row>
    <row r="536" spans="1:29" s="111" customFormat="1" ht="40.5">
      <c r="A536" s="45" t="s">
        <v>453</v>
      </c>
      <c r="B536" s="85" t="s">
        <v>9433</v>
      </c>
      <c r="C536" s="85" t="s">
        <v>6636</v>
      </c>
      <c r="D536" s="45">
        <v>2019</v>
      </c>
      <c r="E536" s="45">
        <v>20190719</v>
      </c>
      <c r="F536" s="45">
        <v>6</v>
      </c>
      <c r="G536" s="45">
        <v>3</v>
      </c>
      <c r="H536" s="45">
        <v>283</v>
      </c>
      <c r="I536" s="45">
        <v>285</v>
      </c>
      <c r="J536" s="45" t="s">
        <v>9381</v>
      </c>
      <c r="K536" s="141" t="s">
        <v>9434</v>
      </c>
      <c r="L536" s="141" t="s">
        <v>3866</v>
      </c>
      <c r="M536" s="48" t="s">
        <v>6639</v>
      </c>
      <c r="N536" s="142" t="s">
        <v>6203</v>
      </c>
      <c r="O536" s="150" t="s">
        <v>109</v>
      </c>
      <c r="P536" s="151" t="s">
        <v>3585</v>
      </c>
      <c r="Q536" s="150">
        <v>16111204051</v>
      </c>
      <c r="R536" s="151" t="s">
        <v>50</v>
      </c>
      <c r="S536" s="151" t="s">
        <v>9425</v>
      </c>
      <c r="T536" s="171" t="s">
        <v>9381</v>
      </c>
      <c r="U536" s="66" t="s">
        <v>9425</v>
      </c>
      <c r="V536" s="165" t="s">
        <v>3585</v>
      </c>
      <c r="W536" s="66" t="s">
        <v>9426</v>
      </c>
      <c r="X536" s="66" t="s">
        <v>47</v>
      </c>
      <c r="Y536" s="66" t="s">
        <v>49</v>
      </c>
      <c r="Z536" s="66" t="s">
        <v>49</v>
      </c>
      <c r="AA536" s="66" t="s">
        <v>49</v>
      </c>
      <c r="AB536" s="66" t="s">
        <v>49</v>
      </c>
      <c r="AC536" s="168" t="s">
        <v>54</v>
      </c>
    </row>
    <row r="537" spans="1:29" s="111" customFormat="1" ht="40.5">
      <c r="A537" s="45" t="s">
        <v>453</v>
      </c>
      <c r="B537" s="85" t="s">
        <v>9435</v>
      </c>
      <c r="C537" s="85" t="s">
        <v>6636</v>
      </c>
      <c r="D537" s="45">
        <v>2019</v>
      </c>
      <c r="E537" s="45">
        <v>20190819</v>
      </c>
      <c r="F537" s="45">
        <v>6</v>
      </c>
      <c r="G537" s="45">
        <v>4</v>
      </c>
      <c r="H537" s="45">
        <v>84</v>
      </c>
      <c r="I537" s="45">
        <v>86</v>
      </c>
      <c r="J537" s="45" t="s">
        <v>9381</v>
      </c>
      <c r="K537" s="141" t="s">
        <v>9436</v>
      </c>
      <c r="L537" s="141" t="s">
        <v>3866</v>
      </c>
      <c r="M537" s="48" t="s">
        <v>6639</v>
      </c>
      <c r="N537" s="142" t="s">
        <v>9437</v>
      </c>
      <c r="O537" s="150" t="s">
        <v>47</v>
      </c>
      <c r="P537" s="151" t="s">
        <v>3585</v>
      </c>
      <c r="Q537" s="150" t="s">
        <v>9438</v>
      </c>
      <c r="R537" s="151" t="s">
        <v>50</v>
      </c>
      <c r="S537" s="151" t="s">
        <v>9425</v>
      </c>
      <c r="T537" s="171" t="s">
        <v>9381</v>
      </c>
      <c r="U537" s="66" t="s">
        <v>9425</v>
      </c>
      <c r="V537" s="165" t="s">
        <v>3585</v>
      </c>
      <c r="W537" s="66" t="s">
        <v>9426</v>
      </c>
      <c r="X537" s="66" t="s">
        <v>47</v>
      </c>
      <c r="Y537" s="66" t="s">
        <v>49</v>
      </c>
      <c r="Z537" s="66" t="s">
        <v>49</v>
      </c>
      <c r="AA537" s="66" t="s">
        <v>49</v>
      </c>
      <c r="AB537" s="66" t="s">
        <v>49</v>
      </c>
      <c r="AC537" s="168" t="s">
        <v>54</v>
      </c>
    </row>
    <row r="538" spans="1:29" s="111" customFormat="1" ht="40.5">
      <c r="A538" s="45" t="s">
        <v>453</v>
      </c>
      <c r="B538" s="85" t="s">
        <v>9439</v>
      </c>
      <c r="C538" s="85" t="s">
        <v>6636</v>
      </c>
      <c r="D538" s="45">
        <v>2019</v>
      </c>
      <c r="E538" s="45">
        <v>20191201</v>
      </c>
      <c r="F538" s="45">
        <v>6</v>
      </c>
      <c r="G538" s="45">
        <v>6</v>
      </c>
      <c r="H538" s="45">
        <v>150</v>
      </c>
      <c r="I538" s="45">
        <v>152</v>
      </c>
      <c r="J538" s="45" t="s">
        <v>9381</v>
      </c>
      <c r="K538" s="141" t="s">
        <v>9440</v>
      </c>
      <c r="L538" s="141" t="s">
        <v>3866</v>
      </c>
      <c r="M538" s="48" t="s">
        <v>6639</v>
      </c>
      <c r="N538" s="142" t="s">
        <v>9441</v>
      </c>
      <c r="O538" s="150" t="s">
        <v>47</v>
      </c>
      <c r="P538" s="151" t="s">
        <v>3585</v>
      </c>
      <c r="Q538" s="150" t="s">
        <v>9442</v>
      </c>
      <c r="R538" s="151" t="s">
        <v>50</v>
      </c>
      <c r="S538" s="151" t="s">
        <v>9425</v>
      </c>
      <c r="T538" s="171" t="s">
        <v>9381</v>
      </c>
      <c r="U538" s="66" t="s">
        <v>9425</v>
      </c>
      <c r="V538" s="165" t="s">
        <v>3585</v>
      </c>
      <c r="W538" s="66" t="s">
        <v>9426</v>
      </c>
      <c r="X538" s="66" t="s">
        <v>47</v>
      </c>
      <c r="Y538" s="66" t="s">
        <v>49</v>
      </c>
      <c r="Z538" s="66" t="s">
        <v>49</v>
      </c>
      <c r="AA538" s="66" t="s">
        <v>49</v>
      </c>
      <c r="AB538" s="66" t="s">
        <v>49</v>
      </c>
      <c r="AC538" s="168" t="s">
        <v>54</v>
      </c>
    </row>
    <row r="539" spans="1:29" s="111" customFormat="1" ht="40.5">
      <c r="A539" s="45" t="s">
        <v>453</v>
      </c>
      <c r="B539" s="85" t="s">
        <v>9443</v>
      </c>
      <c r="C539" s="85" t="s">
        <v>6636</v>
      </c>
      <c r="D539" s="45">
        <v>2019</v>
      </c>
      <c r="E539" s="45">
        <v>20191201</v>
      </c>
      <c r="F539" s="45">
        <v>6</v>
      </c>
      <c r="G539" s="45">
        <v>6</v>
      </c>
      <c r="H539" s="45">
        <v>143</v>
      </c>
      <c r="I539" s="45">
        <v>145</v>
      </c>
      <c r="J539" s="45" t="s">
        <v>9381</v>
      </c>
      <c r="K539" s="141" t="s">
        <v>9444</v>
      </c>
      <c r="L539" s="141" t="s">
        <v>3866</v>
      </c>
      <c r="M539" s="48" t="s">
        <v>6639</v>
      </c>
      <c r="N539" s="142" t="s">
        <v>9445</v>
      </c>
      <c r="O539" s="150" t="s">
        <v>47</v>
      </c>
      <c r="P539" s="151" t="s">
        <v>3585</v>
      </c>
      <c r="Q539" s="150">
        <v>17121245050</v>
      </c>
      <c r="R539" s="151" t="s">
        <v>50</v>
      </c>
      <c r="S539" s="151" t="s">
        <v>9425</v>
      </c>
      <c r="T539" s="171" t="s">
        <v>9381</v>
      </c>
      <c r="U539" s="66" t="s">
        <v>9425</v>
      </c>
      <c r="V539" s="165" t="s">
        <v>3585</v>
      </c>
      <c r="W539" s="66" t="s">
        <v>9426</v>
      </c>
      <c r="X539" s="66" t="s">
        <v>47</v>
      </c>
      <c r="Y539" s="66" t="s">
        <v>49</v>
      </c>
      <c r="Z539" s="66" t="s">
        <v>49</v>
      </c>
      <c r="AA539" s="66" t="s">
        <v>49</v>
      </c>
      <c r="AB539" s="66" t="s">
        <v>49</v>
      </c>
      <c r="AC539" s="168" t="s">
        <v>54</v>
      </c>
    </row>
    <row r="540" spans="1:29" s="111" customFormat="1" ht="40.5">
      <c r="A540" s="45" t="s">
        <v>453</v>
      </c>
      <c r="B540" s="85" t="s">
        <v>9446</v>
      </c>
      <c r="C540" s="85" t="s">
        <v>6636</v>
      </c>
      <c r="D540" s="45">
        <v>2019</v>
      </c>
      <c r="E540" s="45">
        <v>20191201</v>
      </c>
      <c r="F540" s="45">
        <v>6</v>
      </c>
      <c r="G540" s="45">
        <v>6</v>
      </c>
      <c r="H540" s="45">
        <v>135</v>
      </c>
      <c r="I540" s="45">
        <v>137</v>
      </c>
      <c r="J540" s="45" t="s">
        <v>9381</v>
      </c>
      <c r="K540" s="141" t="s">
        <v>9440</v>
      </c>
      <c r="L540" s="141" t="s">
        <v>3866</v>
      </c>
      <c r="M540" s="48" t="s">
        <v>6639</v>
      </c>
      <c r="N540" s="142" t="s">
        <v>9441</v>
      </c>
      <c r="O540" s="150" t="s">
        <v>47</v>
      </c>
      <c r="P540" s="151" t="s">
        <v>3585</v>
      </c>
      <c r="Q540" s="150" t="s">
        <v>9442</v>
      </c>
      <c r="R540" s="151" t="s">
        <v>50</v>
      </c>
      <c r="S540" s="151" t="s">
        <v>9425</v>
      </c>
      <c r="T540" s="171" t="s">
        <v>9381</v>
      </c>
      <c r="U540" s="66" t="s">
        <v>9425</v>
      </c>
      <c r="V540" s="165" t="s">
        <v>3585</v>
      </c>
      <c r="W540" s="66" t="s">
        <v>9426</v>
      </c>
      <c r="X540" s="66" t="s">
        <v>47</v>
      </c>
      <c r="Y540" s="66" t="s">
        <v>49</v>
      </c>
      <c r="Z540" s="66" t="s">
        <v>49</v>
      </c>
      <c r="AA540" s="66" t="s">
        <v>49</v>
      </c>
      <c r="AB540" s="66" t="s">
        <v>49</v>
      </c>
      <c r="AC540" s="168" t="s">
        <v>54</v>
      </c>
    </row>
    <row r="541" spans="1:29" s="111" customFormat="1" ht="40.5">
      <c r="A541" s="45" t="s">
        <v>453</v>
      </c>
      <c r="B541" s="85" t="s">
        <v>9447</v>
      </c>
      <c r="C541" s="85" t="s">
        <v>6636</v>
      </c>
      <c r="D541" s="45">
        <v>2019</v>
      </c>
      <c r="E541" s="45">
        <v>20191201</v>
      </c>
      <c r="F541" s="45">
        <v>6</v>
      </c>
      <c r="G541" s="45">
        <v>6</v>
      </c>
      <c r="H541" s="45">
        <v>131</v>
      </c>
      <c r="I541" s="45">
        <v>134</v>
      </c>
      <c r="J541" s="45" t="s">
        <v>9381</v>
      </c>
      <c r="K541" s="141" t="s">
        <v>9448</v>
      </c>
      <c r="L541" s="141" t="s">
        <v>3866</v>
      </c>
      <c r="M541" s="48" t="s">
        <v>6639</v>
      </c>
      <c r="N541" s="142" t="s">
        <v>9449</v>
      </c>
      <c r="O541" s="150" t="s">
        <v>47</v>
      </c>
      <c r="P541" s="151" t="s">
        <v>3585</v>
      </c>
      <c r="Q541" s="150" t="s">
        <v>9450</v>
      </c>
      <c r="R541" s="151" t="s">
        <v>50</v>
      </c>
      <c r="S541" s="151" t="s">
        <v>9425</v>
      </c>
      <c r="T541" s="171" t="s">
        <v>9381</v>
      </c>
      <c r="U541" s="66" t="s">
        <v>9425</v>
      </c>
      <c r="V541" s="165" t="s">
        <v>3585</v>
      </c>
      <c r="W541" s="66" t="s">
        <v>9426</v>
      </c>
      <c r="X541" s="66" t="s">
        <v>47</v>
      </c>
      <c r="Y541" s="66" t="s">
        <v>49</v>
      </c>
      <c r="Z541" s="66" t="s">
        <v>49</v>
      </c>
      <c r="AA541" s="66" t="s">
        <v>49</v>
      </c>
      <c r="AB541" s="66" t="s">
        <v>49</v>
      </c>
      <c r="AC541" s="168" t="s">
        <v>54</v>
      </c>
    </row>
    <row r="542" spans="1:29" s="111" customFormat="1" ht="40.5">
      <c r="A542" s="45" t="s">
        <v>453</v>
      </c>
      <c r="B542" s="54" t="s">
        <v>9451</v>
      </c>
      <c r="C542" s="54" t="s">
        <v>9380</v>
      </c>
      <c r="D542" s="135">
        <v>2019</v>
      </c>
      <c r="E542" s="237">
        <v>43798</v>
      </c>
      <c r="F542" s="135">
        <v>5</v>
      </c>
      <c r="G542" s="135">
        <v>11</v>
      </c>
      <c r="H542" s="45">
        <v>8</v>
      </c>
      <c r="I542" s="45">
        <v>13</v>
      </c>
      <c r="J542" s="45" t="s">
        <v>9381</v>
      </c>
      <c r="K542" s="141" t="s">
        <v>9452</v>
      </c>
      <c r="L542" s="141" t="s">
        <v>5798</v>
      </c>
      <c r="M542" s="170" t="s">
        <v>9383</v>
      </c>
      <c r="N542" s="142" t="s">
        <v>9453</v>
      </c>
      <c r="O542" s="142" t="s">
        <v>47</v>
      </c>
      <c r="P542" s="143" t="s">
        <v>3585</v>
      </c>
      <c r="Q542" s="158" t="s">
        <v>9454</v>
      </c>
      <c r="R542" s="143" t="s">
        <v>50</v>
      </c>
      <c r="S542" s="143" t="s">
        <v>3903</v>
      </c>
      <c r="T542" s="171" t="s">
        <v>9381</v>
      </c>
      <c r="U542" s="172" t="s">
        <v>3903</v>
      </c>
      <c r="V542" s="173" t="s">
        <v>3585</v>
      </c>
      <c r="W542" s="177" t="s">
        <v>3904</v>
      </c>
      <c r="X542" s="172" t="s">
        <v>47</v>
      </c>
      <c r="Y542" s="172" t="s">
        <v>49</v>
      </c>
      <c r="Z542" s="172" t="s">
        <v>49</v>
      </c>
      <c r="AA542" s="172" t="s">
        <v>49</v>
      </c>
      <c r="AB542" s="172" t="s">
        <v>49</v>
      </c>
      <c r="AC542" s="174" t="s">
        <v>54</v>
      </c>
    </row>
    <row r="543" spans="1:29" s="111" customFormat="1" ht="40.5">
      <c r="A543" s="45" t="s">
        <v>453</v>
      </c>
      <c r="B543" s="54" t="s">
        <v>9455</v>
      </c>
      <c r="C543" s="54" t="s">
        <v>9320</v>
      </c>
      <c r="D543" s="135">
        <v>2019</v>
      </c>
      <c r="E543" s="237">
        <v>43604</v>
      </c>
      <c r="F543" s="135">
        <v>4</v>
      </c>
      <c r="G543" s="135">
        <v>5</v>
      </c>
      <c r="H543" s="45">
        <v>55</v>
      </c>
      <c r="I543" s="45">
        <v>60</v>
      </c>
      <c r="J543" s="45" t="s">
        <v>9381</v>
      </c>
      <c r="K543" s="141" t="s">
        <v>9456</v>
      </c>
      <c r="L543" s="141" t="s">
        <v>5798</v>
      </c>
      <c r="M543" s="170" t="s">
        <v>9322</v>
      </c>
      <c r="N543" s="142" t="s">
        <v>5780</v>
      </c>
      <c r="O543" s="142" t="s">
        <v>49</v>
      </c>
      <c r="P543" s="143" t="s">
        <v>3585</v>
      </c>
      <c r="Q543" s="158" t="s">
        <v>5781</v>
      </c>
      <c r="R543" s="143" t="s">
        <v>50</v>
      </c>
      <c r="S543" s="143" t="s">
        <v>90</v>
      </c>
      <c r="T543" s="171" t="s">
        <v>9381</v>
      </c>
      <c r="U543" s="172" t="s">
        <v>5780</v>
      </c>
      <c r="V543" s="173" t="s">
        <v>3585</v>
      </c>
      <c r="W543" s="177" t="s">
        <v>5781</v>
      </c>
      <c r="X543" s="172" t="s">
        <v>47</v>
      </c>
      <c r="Y543" s="172" t="s">
        <v>49</v>
      </c>
      <c r="Z543" s="172" t="s">
        <v>49</v>
      </c>
      <c r="AA543" s="172" t="s">
        <v>49</v>
      </c>
      <c r="AB543" s="172" t="s">
        <v>49</v>
      </c>
      <c r="AC543" s="174" t="s">
        <v>54</v>
      </c>
    </row>
    <row r="544" spans="1:29" s="111" customFormat="1" ht="40.5">
      <c r="A544" s="45" t="s">
        <v>453</v>
      </c>
      <c r="B544" s="85" t="s">
        <v>9457</v>
      </c>
      <c r="C544" s="85" t="s">
        <v>6636</v>
      </c>
      <c r="D544" s="45">
        <v>2019</v>
      </c>
      <c r="E544" s="45">
        <v>201905</v>
      </c>
      <c r="F544" s="45">
        <v>6</v>
      </c>
      <c r="G544" s="45">
        <v>3</v>
      </c>
      <c r="H544" s="45">
        <v>1</v>
      </c>
      <c r="I544" s="45">
        <v>4</v>
      </c>
      <c r="J544" s="45" t="s">
        <v>6637</v>
      </c>
      <c r="K544" s="141" t="s">
        <v>9458</v>
      </c>
      <c r="L544" s="141" t="s">
        <v>3866</v>
      </c>
      <c r="M544" s="48" t="s">
        <v>6639</v>
      </c>
      <c r="N544" s="142" t="s">
        <v>9273</v>
      </c>
      <c r="O544" s="142" t="s">
        <v>109</v>
      </c>
      <c r="P544" s="143" t="s">
        <v>3585</v>
      </c>
      <c r="Q544" s="142">
        <v>2477</v>
      </c>
      <c r="R544" s="143" t="s">
        <v>50</v>
      </c>
      <c r="S544" s="143"/>
      <c r="T544" s="171" t="s">
        <v>6637</v>
      </c>
      <c r="U544" s="172" t="s">
        <v>3809</v>
      </c>
      <c r="V544" s="173" t="s">
        <v>3585</v>
      </c>
      <c r="W544" s="172">
        <v>2477</v>
      </c>
      <c r="X544" s="172" t="s">
        <v>47</v>
      </c>
      <c r="Y544" s="172" t="s">
        <v>49</v>
      </c>
      <c r="Z544" s="172" t="s">
        <v>49</v>
      </c>
      <c r="AA544" s="172" t="s">
        <v>49</v>
      </c>
      <c r="AB544" s="172" t="s">
        <v>49</v>
      </c>
      <c r="AC544" s="174" t="s">
        <v>54</v>
      </c>
    </row>
    <row r="545" spans="1:29" s="111" customFormat="1" ht="40.5">
      <c r="A545" s="45" t="s">
        <v>453</v>
      </c>
      <c r="B545" s="85" t="s">
        <v>9459</v>
      </c>
      <c r="C545" s="85" t="s">
        <v>6636</v>
      </c>
      <c r="D545" s="45">
        <v>2019</v>
      </c>
      <c r="E545" s="45">
        <v>201905</v>
      </c>
      <c r="F545" s="45">
        <v>6</v>
      </c>
      <c r="G545" s="45">
        <v>3</v>
      </c>
      <c r="H545" s="45">
        <v>1</v>
      </c>
      <c r="I545" s="45">
        <v>9</v>
      </c>
      <c r="J545" s="45" t="s">
        <v>6637</v>
      </c>
      <c r="K545" s="141" t="s">
        <v>9460</v>
      </c>
      <c r="L545" s="141" t="s">
        <v>3866</v>
      </c>
      <c r="M545" s="48" t="s">
        <v>6639</v>
      </c>
      <c r="N545" s="142" t="s">
        <v>9461</v>
      </c>
      <c r="O545" s="142" t="s">
        <v>109</v>
      </c>
      <c r="P545" s="143" t="s">
        <v>3585</v>
      </c>
      <c r="Q545" s="142">
        <v>2477</v>
      </c>
      <c r="R545" s="143" t="s">
        <v>50</v>
      </c>
      <c r="S545" s="143"/>
      <c r="T545" s="171" t="s">
        <v>6637</v>
      </c>
      <c r="U545" s="172" t="s">
        <v>3809</v>
      </c>
      <c r="V545" s="173" t="s">
        <v>3585</v>
      </c>
      <c r="W545" s="172">
        <v>2477</v>
      </c>
      <c r="X545" s="172" t="s">
        <v>47</v>
      </c>
      <c r="Y545" s="172" t="s">
        <v>49</v>
      </c>
      <c r="Z545" s="172" t="s">
        <v>49</v>
      </c>
      <c r="AA545" s="172" t="s">
        <v>49</v>
      </c>
      <c r="AB545" s="172" t="s">
        <v>49</v>
      </c>
      <c r="AC545" s="174" t="s">
        <v>54</v>
      </c>
    </row>
    <row r="546" spans="1:29" s="111" customFormat="1" ht="40.5">
      <c r="A546" s="45" t="s">
        <v>453</v>
      </c>
      <c r="B546" s="85" t="s">
        <v>9462</v>
      </c>
      <c r="C546" s="85" t="s">
        <v>6636</v>
      </c>
      <c r="D546" s="45">
        <v>2019</v>
      </c>
      <c r="E546" s="45">
        <v>201905</v>
      </c>
      <c r="F546" s="45">
        <v>6</v>
      </c>
      <c r="G546" s="45">
        <v>3</v>
      </c>
      <c r="H546" s="45">
        <v>1</v>
      </c>
      <c r="I546" s="45">
        <v>2</v>
      </c>
      <c r="J546" s="45" t="s">
        <v>6637</v>
      </c>
      <c r="K546" s="141" t="s">
        <v>9463</v>
      </c>
      <c r="L546" s="141" t="s">
        <v>3866</v>
      </c>
      <c r="M546" s="48" t="s">
        <v>6639</v>
      </c>
      <c r="N546" s="142" t="s">
        <v>9464</v>
      </c>
      <c r="O546" s="142" t="s">
        <v>109</v>
      </c>
      <c r="P546" s="143" t="s">
        <v>3585</v>
      </c>
      <c r="Q546" s="142">
        <v>2477</v>
      </c>
      <c r="R546" s="143" t="s">
        <v>50</v>
      </c>
      <c r="S546" s="143"/>
      <c r="T546" s="171" t="s">
        <v>6637</v>
      </c>
      <c r="U546" s="172" t="s">
        <v>3809</v>
      </c>
      <c r="V546" s="173" t="s">
        <v>3585</v>
      </c>
      <c r="W546" s="172">
        <v>2477</v>
      </c>
      <c r="X546" s="172" t="s">
        <v>47</v>
      </c>
      <c r="Y546" s="172" t="s">
        <v>49</v>
      </c>
      <c r="Z546" s="172" t="s">
        <v>49</v>
      </c>
      <c r="AA546" s="172" t="s">
        <v>49</v>
      </c>
      <c r="AB546" s="172" t="s">
        <v>49</v>
      </c>
      <c r="AC546" s="174" t="s">
        <v>54</v>
      </c>
    </row>
    <row r="547" spans="1:29" s="111" customFormat="1" ht="40.5">
      <c r="A547" s="45" t="s">
        <v>453</v>
      </c>
      <c r="B547" s="85" t="s">
        <v>9465</v>
      </c>
      <c r="C547" s="85" t="s">
        <v>6636</v>
      </c>
      <c r="D547" s="45">
        <v>2019</v>
      </c>
      <c r="E547" s="45">
        <v>201905</v>
      </c>
      <c r="F547" s="45">
        <v>6</v>
      </c>
      <c r="G547" s="45">
        <v>3</v>
      </c>
      <c r="H547" s="45">
        <v>1</v>
      </c>
      <c r="I547" s="45">
        <v>2</v>
      </c>
      <c r="J547" s="45" t="s">
        <v>6637</v>
      </c>
      <c r="K547" s="141" t="s">
        <v>9463</v>
      </c>
      <c r="L547" s="141" t="s">
        <v>3866</v>
      </c>
      <c r="M547" s="48" t="s">
        <v>6639</v>
      </c>
      <c r="N547" s="142" t="s">
        <v>9464</v>
      </c>
      <c r="O547" s="142" t="s">
        <v>109</v>
      </c>
      <c r="P547" s="143" t="s">
        <v>3585</v>
      </c>
      <c r="Q547" s="142">
        <v>2477</v>
      </c>
      <c r="R547" s="143" t="s">
        <v>50</v>
      </c>
      <c r="S547" s="143"/>
      <c r="T547" s="171" t="s">
        <v>6637</v>
      </c>
      <c r="U547" s="172" t="s">
        <v>3809</v>
      </c>
      <c r="V547" s="173" t="s">
        <v>3585</v>
      </c>
      <c r="W547" s="172">
        <v>2477</v>
      </c>
      <c r="X547" s="172" t="s">
        <v>47</v>
      </c>
      <c r="Y547" s="172" t="s">
        <v>49</v>
      </c>
      <c r="Z547" s="172" t="s">
        <v>49</v>
      </c>
      <c r="AA547" s="172" t="s">
        <v>49</v>
      </c>
      <c r="AB547" s="172" t="s">
        <v>49</v>
      </c>
      <c r="AC547" s="174" t="s">
        <v>54</v>
      </c>
    </row>
    <row r="548" spans="1:29" s="111" customFormat="1" ht="40.5">
      <c r="A548" s="45" t="s">
        <v>453</v>
      </c>
      <c r="B548" s="85" t="s">
        <v>9466</v>
      </c>
      <c r="C548" s="85" t="s">
        <v>6636</v>
      </c>
      <c r="D548" s="45">
        <v>2019</v>
      </c>
      <c r="E548" s="45">
        <v>201907</v>
      </c>
      <c r="F548" s="45">
        <v>6</v>
      </c>
      <c r="G548" s="45">
        <v>4</v>
      </c>
      <c r="H548" s="45">
        <v>1</v>
      </c>
      <c r="I548" s="45">
        <v>2</v>
      </c>
      <c r="J548" s="45" t="s">
        <v>6637</v>
      </c>
      <c r="K548" s="141" t="s">
        <v>9467</v>
      </c>
      <c r="L548" s="141" t="s">
        <v>3866</v>
      </c>
      <c r="M548" s="48" t="s">
        <v>6639</v>
      </c>
      <c r="N548" s="142" t="s">
        <v>9468</v>
      </c>
      <c r="O548" s="142" t="s">
        <v>109</v>
      </c>
      <c r="P548" s="143" t="s">
        <v>3585</v>
      </c>
      <c r="Q548" s="142">
        <v>2477</v>
      </c>
      <c r="R548" s="143" t="s">
        <v>50</v>
      </c>
      <c r="S548" s="143"/>
      <c r="T548" s="171" t="s">
        <v>6637</v>
      </c>
      <c r="U548" s="172" t="s">
        <v>3809</v>
      </c>
      <c r="V548" s="173" t="s">
        <v>3585</v>
      </c>
      <c r="W548" s="172">
        <v>2477</v>
      </c>
      <c r="X548" s="172" t="s">
        <v>47</v>
      </c>
      <c r="Y548" s="172" t="s">
        <v>49</v>
      </c>
      <c r="Z548" s="172" t="s">
        <v>49</v>
      </c>
      <c r="AA548" s="172" t="s">
        <v>49</v>
      </c>
      <c r="AB548" s="172" t="s">
        <v>49</v>
      </c>
      <c r="AC548" s="174" t="s">
        <v>54</v>
      </c>
    </row>
    <row r="549" spans="1:29" s="111" customFormat="1" ht="40.5">
      <c r="A549" s="45" t="s">
        <v>453</v>
      </c>
      <c r="B549" s="85" t="s">
        <v>9469</v>
      </c>
      <c r="C549" s="85" t="s">
        <v>6636</v>
      </c>
      <c r="D549" s="45">
        <v>2019</v>
      </c>
      <c r="E549" s="45">
        <v>201905</v>
      </c>
      <c r="F549" s="45">
        <v>6</v>
      </c>
      <c r="G549" s="45">
        <v>4</v>
      </c>
      <c r="H549" s="45">
        <v>1</v>
      </c>
      <c r="I549" s="45">
        <v>2</v>
      </c>
      <c r="J549" s="45" t="s">
        <v>6637</v>
      </c>
      <c r="K549" s="141" t="s">
        <v>9470</v>
      </c>
      <c r="L549" s="141" t="s">
        <v>3866</v>
      </c>
      <c r="M549" s="48" t="s">
        <v>6639</v>
      </c>
      <c r="N549" s="142" t="s">
        <v>9471</v>
      </c>
      <c r="O549" s="142" t="s">
        <v>109</v>
      </c>
      <c r="P549" s="143" t="s">
        <v>3585</v>
      </c>
      <c r="Q549" s="142">
        <v>2477</v>
      </c>
      <c r="R549" s="143" t="s">
        <v>50</v>
      </c>
      <c r="S549" s="143"/>
      <c r="T549" s="171" t="s">
        <v>6637</v>
      </c>
      <c r="U549" s="172" t="s">
        <v>3809</v>
      </c>
      <c r="V549" s="173" t="s">
        <v>3585</v>
      </c>
      <c r="W549" s="172">
        <v>2477</v>
      </c>
      <c r="X549" s="172" t="s">
        <v>47</v>
      </c>
      <c r="Y549" s="172" t="s">
        <v>49</v>
      </c>
      <c r="Z549" s="172" t="s">
        <v>49</v>
      </c>
      <c r="AA549" s="172" t="s">
        <v>49</v>
      </c>
      <c r="AB549" s="172" t="s">
        <v>49</v>
      </c>
      <c r="AC549" s="174" t="s">
        <v>54</v>
      </c>
    </row>
    <row r="550" spans="1:29" s="111" customFormat="1" ht="40.5">
      <c r="A550" s="45" t="s">
        <v>453</v>
      </c>
      <c r="B550" s="85" t="s">
        <v>9472</v>
      </c>
      <c r="C550" s="85" t="s">
        <v>6636</v>
      </c>
      <c r="D550" s="45">
        <v>2019</v>
      </c>
      <c r="E550" s="45">
        <v>201905</v>
      </c>
      <c r="F550" s="45">
        <v>6</v>
      </c>
      <c r="G550" s="45">
        <v>3</v>
      </c>
      <c r="H550" s="45">
        <v>1</v>
      </c>
      <c r="I550" s="45">
        <v>4</v>
      </c>
      <c r="J550" s="45" t="s">
        <v>6637</v>
      </c>
      <c r="K550" s="141" t="s">
        <v>9473</v>
      </c>
      <c r="L550" s="141" t="s">
        <v>3866</v>
      </c>
      <c r="M550" s="48" t="s">
        <v>6639</v>
      </c>
      <c r="N550" s="142" t="s">
        <v>9474</v>
      </c>
      <c r="O550" s="142" t="s">
        <v>109</v>
      </c>
      <c r="P550" s="143" t="s">
        <v>3585</v>
      </c>
      <c r="Q550" s="142">
        <v>2477</v>
      </c>
      <c r="R550" s="143" t="s">
        <v>50</v>
      </c>
      <c r="S550" s="143"/>
      <c r="T550" s="171" t="s">
        <v>6637</v>
      </c>
      <c r="U550" s="172" t="s">
        <v>3809</v>
      </c>
      <c r="V550" s="173" t="s">
        <v>3585</v>
      </c>
      <c r="W550" s="172">
        <v>2477</v>
      </c>
      <c r="X550" s="61" t="s">
        <v>47</v>
      </c>
      <c r="Y550" s="61" t="s">
        <v>49</v>
      </c>
      <c r="Z550" s="61" t="s">
        <v>49</v>
      </c>
      <c r="AA550" s="61" t="s">
        <v>49</v>
      </c>
      <c r="AB550" s="61" t="s">
        <v>49</v>
      </c>
      <c r="AC550" s="180" t="s">
        <v>54</v>
      </c>
    </row>
    <row r="551" spans="1:29" s="111" customFormat="1" ht="40.5">
      <c r="A551" s="45" t="s">
        <v>453</v>
      </c>
      <c r="B551" s="85" t="s">
        <v>9475</v>
      </c>
      <c r="C551" s="85" t="s">
        <v>6636</v>
      </c>
      <c r="D551" s="45">
        <v>2019</v>
      </c>
      <c r="E551" s="45">
        <v>201905</v>
      </c>
      <c r="F551" s="45">
        <v>6</v>
      </c>
      <c r="G551" s="45">
        <v>4</v>
      </c>
      <c r="H551" s="45">
        <v>1</v>
      </c>
      <c r="I551" s="45">
        <v>2</v>
      </c>
      <c r="J551" s="45" t="s">
        <v>6637</v>
      </c>
      <c r="K551" s="141" t="s">
        <v>9476</v>
      </c>
      <c r="L551" s="141" t="s">
        <v>3866</v>
      </c>
      <c r="M551" s="48" t="s">
        <v>6639</v>
      </c>
      <c r="N551" s="142" t="s">
        <v>9477</v>
      </c>
      <c r="O551" s="142" t="s">
        <v>109</v>
      </c>
      <c r="P551" s="143" t="s">
        <v>3585</v>
      </c>
      <c r="Q551" s="142">
        <v>2477</v>
      </c>
      <c r="R551" s="143" t="s">
        <v>50</v>
      </c>
      <c r="S551" s="143"/>
      <c r="T551" s="171" t="s">
        <v>6637</v>
      </c>
      <c r="U551" s="172" t="s">
        <v>3809</v>
      </c>
      <c r="V551" s="173" t="s">
        <v>3585</v>
      </c>
      <c r="W551" s="172">
        <v>2477</v>
      </c>
      <c r="X551" s="172" t="s">
        <v>47</v>
      </c>
      <c r="Y551" s="172" t="s">
        <v>49</v>
      </c>
      <c r="Z551" s="172" t="s">
        <v>49</v>
      </c>
      <c r="AA551" s="172" t="s">
        <v>49</v>
      </c>
      <c r="AB551" s="172" t="s">
        <v>49</v>
      </c>
      <c r="AC551" s="174" t="s">
        <v>54</v>
      </c>
    </row>
    <row r="552" spans="1:29" s="111" customFormat="1" ht="40.5">
      <c r="A552" s="45" t="s">
        <v>453</v>
      </c>
      <c r="B552" s="85" t="s">
        <v>9478</v>
      </c>
      <c r="C552" s="85" t="s">
        <v>6636</v>
      </c>
      <c r="D552" s="45">
        <v>2019</v>
      </c>
      <c r="E552" s="45">
        <v>201905</v>
      </c>
      <c r="F552" s="45">
        <v>6</v>
      </c>
      <c r="G552" s="45">
        <v>4</v>
      </c>
      <c r="H552" s="45">
        <v>1</v>
      </c>
      <c r="I552" s="45">
        <v>2</v>
      </c>
      <c r="J552" s="45" t="s">
        <v>6637</v>
      </c>
      <c r="K552" s="141" t="s">
        <v>9479</v>
      </c>
      <c r="L552" s="141" t="s">
        <v>3866</v>
      </c>
      <c r="M552" s="48" t="s">
        <v>6639</v>
      </c>
      <c r="N552" s="142" t="s">
        <v>9480</v>
      </c>
      <c r="O552" s="142" t="s">
        <v>109</v>
      </c>
      <c r="P552" s="143" t="s">
        <v>3585</v>
      </c>
      <c r="Q552" s="142">
        <v>2477</v>
      </c>
      <c r="R552" s="143" t="s">
        <v>50</v>
      </c>
      <c r="S552" s="143"/>
      <c r="T552" s="171" t="s">
        <v>6637</v>
      </c>
      <c r="U552" s="172" t="s">
        <v>3809</v>
      </c>
      <c r="V552" s="173" t="s">
        <v>3585</v>
      </c>
      <c r="W552" s="172">
        <v>2477</v>
      </c>
      <c r="X552" s="172" t="s">
        <v>47</v>
      </c>
      <c r="Y552" s="172" t="s">
        <v>49</v>
      </c>
      <c r="Z552" s="172" t="s">
        <v>49</v>
      </c>
      <c r="AA552" s="172" t="s">
        <v>49</v>
      </c>
      <c r="AB552" s="172" t="s">
        <v>49</v>
      </c>
      <c r="AC552" s="174" t="s">
        <v>54</v>
      </c>
    </row>
    <row r="553" spans="1:29" s="111" customFormat="1" ht="27">
      <c r="A553" s="45" t="s">
        <v>453</v>
      </c>
      <c r="B553" s="54" t="s">
        <v>9481</v>
      </c>
      <c r="C553" s="54" t="s">
        <v>6982</v>
      </c>
      <c r="D553" s="135">
        <v>2018</v>
      </c>
      <c r="E553" s="135">
        <v>20181215</v>
      </c>
      <c r="F553" s="135">
        <v>0</v>
      </c>
      <c r="G553" s="135">
        <v>35</v>
      </c>
      <c r="H553" s="135">
        <v>78</v>
      </c>
      <c r="I553" s="135">
        <v>79</v>
      </c>
      <c r="J553" s="53" t="s">
        <v>6276</v>
      </c>
      <c r="K553" s="149" t="s">
        <v>9482</v>
      </c>
      <c r="L553" s="153" t="s">
        <v>9483</v>
      </c>
      <c r="M553" s="170" t="s">
        <v>6985</v>
      </c>
      <c r="N553" s="142" t="s">
        <v>9484</v>
      </c>
      <c r="O553" s="142" t="s">
        <v>49</v>
      </c>
      <c r="P553" s="143" t="s">
        <v>3585</v>
      </c>
      <c r="Q553" s="594" t="s">
        <v>9485</v>
      </c>
      <c r="R553" s="143" t="s">
        <v>3585</v>
      </c>
      <c r="S553" s="143"/>
      <c r="T553" s="171" t="s">
        <v>6894</v>
      </c>
      <c r="U553" s="172" t="s">
        <v>9484</v>
      </c>
      <c r="V553" s="173" t="s">
        <v>3585</v>
      </c>
      <c r="W553" s="595" t="s">
        <v>9485</v>
      </c>
      <c r="X553" s="172" t="s">
        <v>47</v>
      </c>
      <c r="Y553" s="172" t="s">
        <v>49</v>
      </c>
      <c r="Z553" s="172" t="s">
        <v>49</v>
      </c>
      <c r="AA553" s="172" t="s">
        <v>49</v>
      </c>
      <c r="AB553" s="172" t="s">
        <v>49</v>
      </c>
      <c r="AC553" s="174" t="s">
        <v>54</v>
      </c>
    </row>
    <row r="554" spans="1:29" s="111" customFormat="1" ht="30">
      <c r="A554" s="45" t="s">
        <v>453</v>
      </c>
      <c r="B554" s="183" t="s">
        <v>9486</v>
      </c>
      <c r="C554" s="183" t="s">
        <v>8503</v>
      </c>
      <c r="D554" s="135">
        <v>2019</v>
      </c>
      <c r="E554" s="135">
        <v>20191202</v>
      </c>
      <c r="F554" s="135">
        <v>6</v>
      </c>
      <c r="G554" s="135">
        <v>6</v>
      </c>
      <c r="H554" s="135">
        <v>220</v>
      </c>
      <c r="I554" s="135">
        <v>223</v>
      </c>
      <c r="J554" s="53" t="s">
        <v>6276</v>
      </c>
      <c r="K554" s="153" t="s">
        <v>9487</v>
      </c>
      <c r="L554" s="153" t="s">
        <v>9488</v>
      </c>
      <c r="M554" s="170" t="s">
        <v>8506</v>
      </c>
      <c r="N554" s="142" t="s">
        <v>9489</v>
      </c>
      <c r="O554" s="142" t="s">
        <v>49</v>
      </c>
      <c r="P554" s="143" t="s">
        <v>3585</v>
      </c>
      <c r="Q554" s="594" t="s">
        <v>9485</v>
      </c>
      <c r="R554" s="143" t="s">
        <v>3585</v>
      </c>
      <c r="S554" s="143"/>
      <c r="T554" s="171" t="s">
        <v>6828</v>
      </c>
      <c r="U554" s="172" t="s">
        <v>9489</v>
      </c>
      <c r="V554" s="173" t="s">
        <v>3585</v>
      </c>
      <c r="W554" s="595" t="s">
        <v>9485</v>
      </c>
      <c r="X554" s="172" t="s">
        <v>47</v>
      </c>
      <c r="Y554" s="172" t="s">
        <v>49</v>
      </c>
      <c r="Z554" s="172" t="s">
        <v>49</v>
      </c>
      <c r="AA554" s="172" t="s">
        <v>49</v>
      </c>
      <c r="AB554" s="172" t="s">
        <v>49</v>
      </c>
      <c r="AC554" s="174" t="s">
        <v>54</v>
      </c>
    </row>
    <row r="555" spans="1:29" s="111" customFormat="1" ht="45">
      <c r="A555" s="45" t="s">
        <v>453</v>
      </c>
      <c r="B555" s="183" t="s">
        <v>9490</v>
      </c>
      <c r="C555" s="183" t="s">
        <v>6636</v>
      </c>
      <c r="D555" s="135">
        <v>2019</v>
      </c>
      <c r="E555" s="135">
        <v>20191201</v>
      </c>
      <c r="F555" s="135">
        <v>6</v>
      </c>
      <c r="G555" s="135">
        <v>6</v>
      </c>
      <c r="H555" s="135">
        <v>214</v>
      </c>
      <c r="I555" s="135">
        <v>216</v>
      </c>
      <c r="J555" s="53" t="s">
        <v>6276</v>
      </c>
      <c r="K555" s="153" t="s">
        <v>9487</v>
      </c>
      <c r="L555" s="153" t="s">
        <v>9488</v>
      </c>
      <c r="M555" s="170" t="s">
        <v>6639</v>
      </c>
      <c r="N555" s="142" t="s">
        <v>9489</v>
      </c>
      <c r="O555" s="142" t="s">
        <v>49</v>
      </c>
      <c r="P555" s="143" t="s">
        <v>3585</v>
      </c>
      <c r="Q555" s="594" t="s">
        <v>9485</v>
      </c>
      <c r="R555" s="143" t="s">
        <v>3585</v>
      </c>
      <c r="S555" s="143"/>
      <c r="T555" s="171" t="s">
        <v>6828</v>
      </c>
      <c r="U555" s="172" t="s">
        <v>9489</v>
      </c>
      <c r="V555" s="173" t="s">
        <v>3585</v>
      </c>
      <c r="W555" s="595" t="s">
        <v>9485</v>
      </c>
      <c r="X555" s="172" t="s">
        <v>47</v>
      </c>
      <c r="Y555" s="172" t="s">
        <v>49</v>
      </c>
      <c r="Z555" s="172" t="s">
        <v>49</v>
      </c>
      <c r="AA555" s="172" t="s">
        <v>49</v>
      </c>
      <c r="AB555" s="172" t="s">
        <v>49</v>
      </c>
      <c r="AC555" s="174" t="s">
        <v>54</v>
      </c>
    </row>
    <row r="556" spans="1:29" s="111" customFormat="1" ht="30">
      <c r="A556" s="45" t="s">
        <v>453</v>
      </c>
      <c r="B556" s="183" t="s">
        <v>9491</v>
      </c>
      <c r="C556" s="183" t="s">
        <v>6636</v>
      </c>
      <c r="D556" s="135">
        <v>2019</v>
      </c>
      <c r="E556" s="135">
        <v>20191201</v>
      </c>
      <c r="F556" s="135">
        <v>6</v>
      </c>
      <c r="G556" s="135">
        <v>6</v>
      </c>
      <c r="H556" s="135">
        <v>212</v>
      </c>
      <c r="I556" s="135">
        <v>213</v>
      </c>
      <c r="J556" s="53" t="s">
        <v>6276</v>
      </c>
      <c r="K556" s="153" t="s">
        <v>9487</v>
      </c>
      <c r="L556" s="153" t="s">
        <v>9488</v>
      </c>
      <c r="M556" s="170" t="s">
        <v>6639</v>
      </c>
      <c r="N556" s="142" t="s">
        <v>9489</v>
      </c>
      <c r="O556" s="142" t="s">
        <v>49</v>
      </c>
      <c r="P556" s="143" t="s">
        <v>3585</v>
      </c>
      <c r="Q556" s="594" t="s">
        <v>9485</v>
      </c>
      <c r="R556" s="143" t="s">
        <v>3585</v>
      </c>
      <c r="S556" s="143"/>
      <c r="T556" s="171" t="s">
        <v>6828</v>
      </c>
      <c r="U556" s="172" t="s">
        <v>9489</v>
      </c>
      <c r="V556" s="173" t="s">
        <v>3585</v>
      </c>
      <c r="W556" s="595" t="s">
        <v>9485</v>
      </c>
      <c r="X556" s="172" t="s">
        <v>47</v>
      </c>
      <c r="Y556" s="172" t="s">
        <v>49</v>
      </c>
      <c r="Z556" s="172" t="s">
        <v>49</v>
      </c>
      <c r="AA556" s="172" t="s">
        <v>49</v>
      </c>
      <c r="AB556" s="172" t="s">
        <v>49</v>
      </c>
      <c r="AC556" s="174" t="s">
        <v>54</v>
      </c>
    </row>
    <row r="557" spans="1:29" s="111" customFormat="1" ht="30">
      <c r="A557" s="45" t="s">
        <v>453</v>
      </c>
      <c r="B557" s="183" t="s">
        <v>9492</v>
      </c>
      <c r="C557" s="183" t="s">
        <v>6636</v>
      </c>
      <c r="D557" s="135">
        <v>2019</v>
      </c>
      <c r="E557" s="135">
        <v>20190801</v>
      </c>
      <c r="F557" s="135">
        <v>6</v>
      </c>
      <c r="G557" s="135">
        <v>4</v>
      </c>
      <c r="H557" s="135">
        <v>487</v>
      </c>
      <c r="I557" s="135">
        <v>488</v>
      </c>
      <c r="J557" s="53" t="s">
        <v>6276</v>
      </c>
      <c r="K557" s="153" t="s">
        <v>9493</v>
      </c>
      <c r="L557" s="153" t="s">
        <v>9488</v>
      </c>
      <c r="M557" s="170" t="s">
        <v>6639</v>
      </c>
      <c r="N557" s="231" t="s">
        <v>9494</v>
      </c>
      <c r="O557" s="142" t="s">
        <v>47</v>
      </c>
      <c r="P557" s="143" t="s">
        <v>3585</v>
      </c>
      <c r="Q557" s="142"/>
      <c r="R557" s="143" t="s">
        <v>3585</v>
      </c>
      <c r="S557" s="143"/>
      <c r="T557" s="171" t="s">
        <v>6828</v>
      </c>
      <c r="U557" s="172" t="s">
        <v>9489</v>
      </c>
      <c r="V557" s="173" t="s">
        <v>3585</v>
      </c>
      <c r="W557" s="595" t="s">
        <v>9485</v>
      </c>
      <c r="X557" s="172" t="s">
        <v>47</v>
      </c>
      <c r="Y557" s="172" t="s">
        <v>49</v>
      </c>
      <c r="Z557" s="172" t="s">
        <v>49</v>
      </c>
      <c r="AA557" s="172" t="s">
        <v>49</v>
      </c>
      <c r="AB557" s="172" t="s">
        <v>49</v>
      </c>
      <c r="AC557" s="174" t="s">
        <v>54</v>
      </c>
    </row>
    <row r="558" spans="1:29" s="111" customFormat="1" ht="30">
      <c r="A558" s="53" t="s">
        <v>453</v>
      </c>
      <c r="B558" s="183" t="s">
        <v>9495</v>
      </c>
      <c r="C558" s="54" t="s">
        <v>9496</v>
      </c>
      <c r="D558" s="45">
        <v>2018</v>
      </c>
      <c r="E558" s="135">
        <v>20181107</v>
      </c>
      <c r="F558" s="45">
        <v>6</v>
      </c>
      <c r="G558" s="45">
        <v>1</v>
      </c>
      <c r="H558" s="53">
        <v>492</v>
      </c>
      <c r="I558" s="53">
        <v>500</v>
      </c>
      <c r="J558" s="53" t="s">
        <v>6828</v>
      </c>
      <c r="K558" s="141" t="s">
        <v>9497</v>
      </c>
      <c r="L558" s="153" t="s">
        <v>9498</v>
      </c>
      <c r="M558" s="48" t="s">
        <v>9499</v>
      </c>
      <c r="N558" s="150" t="s">
        <v>9500</v>
      </c>
      <c r="O558" s="150" t="s">
        <v>8765</v>
      </c>
      <c r="P558" s="151" t="s">
        <v>3585</v>
      </c>
      <c r="Q558" s="150" t="s">
        <v>9501</v>
      </c>
      <c r="R558" s="143" t="s">
        <v>50</v>
      </c>
      <c r="S558" s="151" t="s">
        <v>4592</v>
      </c>
      <c r="T558" s="164" t="s">
        <v>6828</v>
      </c>
      <c r="U558" s="66" t="s">
        <v>5811</v>
      </c>
      <c r="V558" s="165" t="s">
        <v>3585</v>
      </c>
      <c r="W558" s="76" t="s">
        <v>5812</v>
      </c>
      <c r="X558" s="66" t="s">
        <v>47</v>
      </c>
      <c r="Y558" s="66" t="s">
        <v>49</v>
      </c>
      <c r="Z558" s="66" t="s">
        <v>49</v>
      </c>
      <c r="AA558" s="66" t="s">
        <v>49</v>
      </c>
      <c r="AB558" s="66" t="s">
        <v>49</v>
      </c>
      <c r="AC558" s="168" t="s">
        <v>54</v>
      </c>
    </row>
    <row r="559" spans="1:29" s="111" customFormat="1" ht="30">
      <c r="A559" s="53" t="s">
        <v>453</v>
      </c>
      <c r="B559" s="183" t="s">
        <v>9502</v>
      </c>
      <c r="C559" s="183" t="s">
        <v>9503</v>
      </c>
      <c r="D559" s="45">
        <v>2019</v>
      </c>
      <c r="E559" s="135">
        <v>20190215</v>
      </c>
      <c r="F559" s="45">
        <v>2</v>
      </c>
      <c r="G559" s="45">
        <v>1</v>
      </c>
      <c r="H559" s="53">
        <v>185</v>
      </c>
      <c r="I559" s="53">
        <v>191</v>
      </c>
      <c r="J559" s="53" t="s">
        <v>6828</v>
      </c>
      <c r="K559" s="141" t="s">
        <v>9504</v>
      </c>
      <c r="L559" s="153" t="s">
        <v>9498</v>
      </c>
      <c r="M559" s="48" t="s">
        <v>9505</v>
      </c>
      <c r="N559" s="150" t="s">
        <v>5811</v>
      </c>
      <c r="O559" s="150" t="s">
        <v>49</v>
      </c>
      <c r="P559" s="151" t="s">
        <v>3585</v>
      </c>
      <c r="Q559" s="179" t="s">
        <v>5812</v>
      </c>
      <c r="R559" s="143" t="s">
        <v>50</v>
      </c>
      <c r="S559" s="151" t="s">
        <v>9506</v>
      </c>
      <c r="T559" s="164" t="s">
        <v>6828</v>
      </c>
      <c r="U559" s="66" t="s">
        <v>5811</v>
      </c>
      <c r="V559" s="165" t="s">
        <v>3585</v>
      </c>
      <c r="W559" s="76" t="s">
        <v>5812</v>
      </c>
      <c r="X559" s="66" t="s">
        <v>47</v>
      </c>
      <c r="Y559" s="66" t="s">
        <v>49</v>
      </c>
      <c r="Z559" s="66" t="s">
        <v>49</v>
      </c>
      <c r="AA559" s="66" t="s">
        <v>49</v>
      </c>
      <c r="AB559" s="66" t="s">
        <v>49</v>
      </c>
      <c r="AC559" s="168" t="s">
        <v>54</v>
      </c>
    </row>
    <row r="560" spans="1:29" s="111" customFormat="1" ht="40.5">
      <c r="A560" s="53" t="s">
        <v>453</v>
      </c>
      <c r="B560" s="183" t="s">
        <v>9507</v>
      </c>
      <c r="C560" s="183" t="s">
        <v>9508</v>
      </c>
      <c r="D560" s="45">
        <v>2019</v>
      </c>
      <c r="E560" s="135">
        <v>20190512</v>
      </c>
      <c r="F560" s="45">
        <v>2</v>
      </c>
      <c r="G560" s="45">
        <v>3</v>
      </c>
      <c r="H560" s="53">
        <v>54</v>
      </c>
      <c r="I560" s="53">
        <v>58</v>
      </c>
      <c r="J560" s="53" t="s">
        <v>6828</v>
      </c>
      <c r="K560" s="141" t="s">
        <v>9509</v>
      </c>
      <c r="L560" s="153" t="s">
        <v>9498</v>
      </c>
      <c r="M560" s="48" t="s">
        <v>9505</v>
      </c>
      <c r="N560" s="150" t="s">
        <v>9510</v>
      </c>
      <c r="O560" s="150" t="s">
        <v>8765</v>
      </c>
      <c r="P560" s="151" t="s">
        <v>9511</v>
      </c>
      <c r="Q560" s="150" t="s">
        <v>9512</v>
      </c>
      <c r="R560" s="143" t="s">
        <v>50</v>
      </c>
      <c r="S560" s="151" t="s">
        <v>5811</v>
      </c>
      <c r="T560" s="164" t="s">
        <v>6828</v>
      </c>
      <c r="U560" s="66" t="s">
        <v>5811</v>
      </c>
      <c r="V560" s="165" t="s">
        <v>3585</v>
      </c>
      <c r="W560" s="76" t="s">
        <v>5812</v>
      </c>
      <c r="X560" s="66" t="s">
        <v>47</v>
      </c>
      <c r="Y560" s="66" t="s">
        <v>49</v>
      </c>
      <c r="Z560" s="66" t="s">
        <v>49</v>
      </c>
      <c r="AA560" s="66" t="s">
        <v>49</v>
      </c>
      <c r="AB560" s="66" t="s">
        <v>49</v>
      </c>
      <c r="AC560" s="168" t="s">
        <v>54</v>
      </c>
    </row>
    <row r="561" spans="1:29" s="111" customFormat="1" ht="27">
      <c r="A561" s="45" t="s">
        <v>453</v>
      </c>
      <c r="B561" s="238" t="s">
        <v>9513</v>
      </c>
      <c r="C561" s="85" t="s">
        <v>9514</v>
      </c>
      <c r="D561" s="45">
        <v>2018</v>
      </c>
      <c r="E561" s="45">
        <v>201811</v>
      </c>
      <c r="F561" s="45">
        <v>45</v>
      </c>
      <c r="G561" s="45">
        <v>2</v>
      </c>
      <c r="H561" s="45">
        <v>293</v>
      </c>
      <c r="I561" s="45">
        <v>300</v>
      </c>
      <c r="J561" s="45" t="s">
        <v>6828</v>
      </c>
      <c r="K561" s="141" t="s">
        <v>9515</v>
      </c>
      <c r="L561" s="141" t="s">
        <v>463</v>
      </c>
      <c r="M561" s="48" t="s">
        <v>9516</v>
      </c>
      <c r="N561" s="142" t="s">
        <v>9517</v>
      </c>
      <c r="O561" s="142" t="s">
        <v>47</v>
      </c>
      <c r="P561" s="143" t="s">
        <v>3585</v>
      </c>
      <c r="Q561" s="142" t="s">
        <v>9501</v>
      </c>
      <c r="R561" s="143" t="s">
        <v>50</v>
      </c>
      <c r="S561" s="143" t="s">
        <v>3680</v>
      </c>
      <c r="T561" s="141" t="s">
        <v>6828</v>
      </c>
      <c r="U561" s="61" t="s">
        <v>3680</v>
      </c>
      <c r="V561" s="159" t="s">
        <v>3585</v>
      </c>
      <c r="W561" s="595" t="s">
        <v>3681</v>
      </c>
      <c r="X561" s="61" t="s">
        <v>47</v>
      </c>
      <c r="Y561" s="61" t="s">
        <v>49</v>
      </c>
      <c r="Z561" s="61" t="s">
        <v>49</v>
      </c>
      <c r="AA561" s="61" t="s">
        <v>49</v>
      </c>
      <c r="AB561" s="61" t="s">
        <v>49</v>
      </c>
      <c r="AC561" s="180" t="s">
        <v>54</v>
      </c>
    </row>
    <row r="562" spans="1:29" s="111" customFormat="1" ht="54">
      <c r="A562" s="45" t="s">
        <v>453</v>
      </c>
      <c r="B562" s="85" t="s">
        <v>9518</v>
      </c>
      <c r="C562" s="85" t="s">
        <v>9301</v>
      </c>
      <c r="D562" s="45">
        <v>2019</v>
      </c>
      <c r="E562" s="45">
        <v>20190715</v>
      </c>
      <c r="F562" s="45">
        <v>40</v>
      </c>
      <c r="G562" s="45">
        <v>1</v>
      </c>
      <c r="H562" s="45">
        <v>96</v>
      </c>
      <c r="I562" s="45">
        <v>100</v>
      </c>
      <c r="J562" s="45" t="s">
        <v>6828</v>
      </c>
      <c r="K562" s="141" t="s">
        <v>9519</v>
      </c>
      <c r="L562" s="141" t="s">
        <v>9520</v>
      </c>
      <c r="M562" s="48" t="s">
        <v>9304</v>
      </c>
      <c r="N562" s="142" t="s">
        <v>9521</v>
      </c>
      <c r="O562" s="150" t="s">
        <v>109</v>
      </c>
      <c r="P562" s="151" t="s">
        <v>5823</v>
      </c>
      <c r="Q562" s="150"/>
      <c r="R562" s="151" t="s">
        <v>141</v>
      </c>
      <c r="S562" s="151" t="s">
        <v>9522</v>
      </c>
      <c r="T562" s="164" t="s">
        <v>6828</v>
      </c>
      <c r="U562" s="66" t="s">
        <v>47</v>
      </c>
      <c r="V562" s="165" t="s">
        <v>5823</v>
      </c>
      <c r="W562" s="66" t="s">
        <v>5826</v>
      </c>
      <c r="X562" s="66" t="s">
        <v>47</v>
      </c>
      <c r="Y562" s="66" t="s">
        <v>49</v>
      </c>
      <c r="Z562" s="66" t="s">
        <v>49</v>
      </c>
      <c r="AA562" s="66" t="s">
        <v>49</v>
      </c>
      <c r="AB562" s="66" t="s">
        <v>49</v>
      </c>
      <c r="AC562" s="168" t="s">
        <v>54</v>
      </c>
    </row>
    <row r="563" spans="1:29" s="111" customFormat="1" ht="33">
      <c r="A563" s="213" t="s">
        <v>453</v>
      </c>
      <c r="B563" s="175" t="s">
        <v>9523</v>
      </c>
      <c r="C563" s="175" t="s">
        <v>9524</v>
      </c>
      <c r="D563" s="213">
        <v>2019</v>
      </c>
      <c r="E563" s="213">
        <v>20191204</v>
      </c>
      <c r="F563" s="213">
        <v>8</v>
      </c>
      <c r="G563" s="213">
        <v>4</v>
      </c>
      <c r="H563" s="213">
        <v>113</v>
      </c>
      <c r="I563" s="213">
        <v>126</v>
      </c>
      <c r="J563" s="213" t="s">
        <v>6828</v>
      </c>
      <c r="K563" s="176" t="s">
        <v>9525</v>
      </c>
      <c r="L563" s="176" t="s">
        <v>9526</v>
      </c>
      <c r="M563" s="87" t="s">
        <v>9527</v>
      </c>
      <c r="N563" s="222" t="s">
        <v>9525</v>
      </c>
      <c r="O563" s="222" t="s">
        <v>49</v>
      </c>
      <c r="P563" s="223" t="s">
        <v>141</v>
      </c>
      <c r="Q563" s="242" t="s">
        <v>9528</v>
      </c>
      <c r="R563" s="223" t="s">
        <v>141</v>
      </c>
      <c r="S563" s="223"/>
      <c r="T563" s="176" t="s">
        <v>9292</v>
      </c>
      <c r="U563" s="78" t="s">
        <v>9525</v>
      </c>
      <c r="V563" s="243" t="s">
        <v>141</v>
      </c>
      <c r="W563" s="95" t="s">
        <v>9528</v>
      </c>
      <c r="X563" s="78" t="s">
        <v>47</v>
      </c>
      <c r="Y563" s="78" t="s">
        <v>49</v>
      </c>
      <c r="Z563" s="78" t="s">
        <v>49</v>
      </c>
      <c r="AA563" s="78" t="s">
        <v>49</v>
      </c>
      <c r="AB563" s="78" t="s">
        <v>49</v>
      </c>
      <c r="AC563" s="234" t="s">
        <v>54</v>
      </c>
    </row>
    <row r="564" spans="1:29" s="111" customFormat="1" ht="33">
      <c r="A564" s="213" t="s">
        <v>453</v>
      </c>
      <c r="B564" s="175" t="s">
        <v>9529</v>
      </c>
      <c r="C564" s="175" t="s">
        <v>9530</v>
      </c>
      <c r="D564" s="213">
        <v>2019</v>
      </c>
      <c r="E564" s="213">
        <v>20190429</v>
      </c>
      <c r="F564" s="213">
        <v>7</v>
      </c>
      <c r="G564" s="213">
        <v>4</v>
      </c>
      <c r="H564" s="213">
        <v>983</v>
      </c>
      <c r="I564" s="213">
        <v>1000</v>
      </c>
      <c r="J564" s="213" t="s">
        <v>6828</v>
      </c>
      <c r="K564" s="176" t="s">
        <v>9531</v>
      </c>
      <c r="L564" s="176" t="s">
        <v>9526</v>
      </c>
      <c r="M564" s="87" t="s">
        <v>9532</v>
      </c>
      <c r="N564" s="222" t="s">
        <v>9533</v>
      </c>
      <c r="O564" s="222" t="s">
        <v>49</v>
      </c>
      <c r="P564" s="223" t="s">
        <v>141</v>
      </c>
      <c r="Q564" s="242" t="s">
        <v>9534</v>
      </c>
      <c r="R564" s="223" t="s">
        <v>141</v>
      </c>
      <c r="S564" s="223" t="s">
        <v>9263</v>
      </c>
      <c r="T564" s="176" t="s">
        <v>9292</v>
      </c>
      <c r="U564" s="78" t="s">
        <v>9533</v>
      </c>
      <c r="V564" s="243" t="s">
        <v>141</v>
      </c>
      <c r="W564" s="95" t="s">
        <v>9534</v>
      </c>
      <c r="X564" s="78" t="s">
        <v>47</v>
      </c>
      <c r="Y564" s="78" t="s">
        <v>49</v>
      </c>
      <c r="Z564" s="78" t="s">
        <v>49</v>
      </c>
      <c r="AA564" s="78" t="s">
        <v>49</v>
      </c>
      <c r="AB564" s="78" t="s">
        <v>49</v>
      </c>
      <c r="AC564" s="234" t="s">
        <v>54</v>
      </c>
    </row>
    <row r="565" spans="1:29" s="111" customFormat="1" ht="33">
      <c r="A565" s="213" t="s">
        <v>453</v>
      </c>
      <c r="B565" s="175" t="s">
        <v>9535</v>
      </c>
      <c r="C565" s="175" t="s">
        <v>9530</v>
      </c>
      <c r="D565" s="213">
        <v>2019</v>
      </c>
      <c r="E565" s="213">
        <v>20191108</v>
      </c>
      <c r="F565" s="213">
        <v>7</v>
      </c>
      <c r="G565" s="213">
        <v>11</v>
      </c>
      <c r="H565" s="213">
        <v>2738</v>
      </c>
      <c r="I565" s="213">
        <v>2750</v>
      </c>
      <c r="J565" s="213" t="s">
        <v>6828</v>
      </c>
      <c r="K565" s="176" t="s">
        <v>9533</v>
      </c>
      <c r="L565" s="176" t="s">
        <v>9526</v>
      </c>
      <c r="M565" s="87" t="s">
        <v>9532</v>
      </c>
      <c r="N565" s="222" t="s">
        <v>9533</v>
      </c>
      <c r="O565" s="222" t="s">
        <v>49</v>
      </c>
      <c r="P565" s="223" t="s">
        <v>141</v>
      </c>
      <c r="Q565" s="242" t="s">
        <v>9534</v>
      </c>
      <c r="R565" s="223" t="s">
        <v>141</v>
      </c>
      <c r="S565" s="223"/>
      <c r="T565" s="176" t="s">
        <v>9292</v>
      </c>
      <c r="U565" s="78" t="s">
        <v>9533</v>
      </c>
      <c r="V565" s="243" t="s">
        <v>141</v>
      </c>
      <c r="W565" s="95" t="s">
        <v>9534</v>
      </c>
      <c r="X565" s="78" t="s">
        <v>47</v>
      </c>
      <c r="Y565" s="78" t="s">
        <v>49</v>
      </c>
      <c r="Z565" s="78" t="s">
        <v>49</v>
      </c>
      <c r="AA565" s="78" t="s">
        <v>49</v>
      </c>
      <c r="AB565" s="78" t="s">
        <v>49</v>
      </c>
      <c r="AC565" s="234" t="s">
        <v>54</v>
      </c>
    </row>
    <row r="566" spans="1:29" s="111" customFormat="1" ht="40.5">
      <c r="A566" s="45" t="s">
        <v>453</v>
      </c>
      <c r="B566" s="85" t="s">
        <v>9536</v>
      </c>
      <c r="C566" s="183" t="s">
        <v>9537</v>
      </c>
      <c r="D566" s="45">
        <v>2019</v>
      </c>
      <c r="E566" s="45">
        <v>704</v>
      </c>
      <c r="F566" s="45">
        <v>7</v>
      </c>
      <c r="G566" s="45">
        <v>7</v>
      </c>
      <c r="H566" s="45">
        <v>111</v>
      </c>
      <c r="I566" s="45">
        <v>116</v>
      </c>
      <c r="J566" s="45" t="s">
        <v>6828</v>
      </c>
      <c r="K566" s="141" t="s">
        <v>9538</v>
      </c>
      <c r="L566" s="141" t="s">
        <v>9294</v>
      </c>
      <c r="M566" s="48" t="s">
        <v>9539</v>
      </c>
      <c r="N566" s="142" t="s">
        <v>9540</v>
      </c>
      <c r="O566" s="142" t="s">
        <v>49</v>
      </c>
      <c r="P566" s="143" t="s">
        <v>9541</v>
      </c>
      <c r="Q566" s="142">
        <v>2499</v>
      </c>
      <c r="R566" s="143" t="s">
        <v>50</v>
      </c>
      <c r="S566" s="143" t="s">
        <v>9542</v>
      </c>
      <c r="T566" s="171" t="s">
        <v>6828</v>
      </c>
      <c r="U566" s="172" t="s">
        <v>90</v>
      </c>
      <c r="V566" s="173" t="s">
        <v>90</v>
      </c>
      <c r="W566" s="172" t="s">
        <v>90</v>
      </c>
      <c r="X566" s="172" t="s">
        <v>49</v>
      </c>
      <c r="Y566" s="172" t="s">
        <v>49</v>
      </c>
      <c r="Z566" s="172" t="s">
        <v>49</v>
      </c>
      <c r="AA566" s="172" t="s">
        <v>49</v>
      </c>
      <c r="AB566" s="172" t="s">
        <v>49</v>
      </c>
      <c r="AC566" s="174" t="s">
        <v>54</v>
      </c>
    </row>
    <row r="567" spans="1:29" s="111" customFormat="1" ht="54">
      <c r="A567" s="45" t="s">
        <v>453</v>
      </c>
      <c r="B567" s="239" t="s">
        <v>9543</v>
      </c>
      <c r="C567" s="240" t="s">
        <v>9544</v>
      </c>
      <c r="D567" s="45">
        <v>2019</v>
      </c>
      <c r="E567" s="45">
        <v>9</v>
      </c>
      <c r="F567" s="45">
        <v>9</v>
      </c>
      <c r="G567" s="45">
        <v>6</v>
      </c>
      <c r="H567" s="45">
        <v>702</v>
      </c>
      <c r="I567" s="45">
        <v>706</v>
      </c>
      <c r="J567" s="45" t="s">
        <v>6828</v>
      </c>
      <c r="K567" s="141" t="s">
        <v>9545</v>
      </c>
      <c r="L567" s="141" t="s">
        <v>9546</v>
      </c>
      <c r="M567" s="48" t="s">
        <v>9547</v>
      </c>
      <c r="N567" s="142" t="s">
        <v>9548</v>
      </c>
      <c r="O567" s="142" t="s">
        <v>47</v>
      </c>
      <c r="P567" s="143" t="s">
        <v>9541</v>
      </c>
      <c r="Q567" s="142"/>
      <c r="R567" s="143" t="s">
        <v>50</v>
      </c>
      <c r="S567" s="143" t="s">
        <v>9540</v>
      </c>
      <c r="T567" s="171" t="s">
        <v>6828</v>
      </c>
      <c r="U567" s="172" t="s">
        <v>9540</v>
      </c>
      <c r="V567" s="173" t="s">
        <v>9549</v>
      </c>
      <c r="W567" s="172">
        <v>2499</v>
      </c>
      <c r="X567" s="172" t="s">
        <v>47</v>
      </c>
      <c r="Y567" s="172" t="s">
        <v>49</v>
      </c>
      <c r="Z567" s="172" t="s">
        <v>49</v>
      </c>
      <c r="AA567" s="172" t="s">
        <v>49</v>
      </c>
      <c r="AB567" s="172" t="s">
        <v>49</v>
      </c>
      <c r="AC567" s="174" t="s">
        <v>54</v>
      </c>
    </row>
    <row r="568" spans="1:29" s="111" customFormat="1" ht="27">
      <c r="A568" s="53" t="s">
        <v>453</v>
      </c>
      <c r="B568" s="54" t="s">
        <v>9550</v>
      </c>
      <c r="C568" s="54" t="s">
        <v>9313</v>
      </c>
      <c r="D568" s="53">
        <v>2019</v>
      </c>
      <c r="E568" s="53">
        <v>20191015</v>
      </c>
      <c r="F568" s="53">
        <v>6</v>
      </c>
      <c r="G568" s="53">
        <v>1</v>
      </c>
      <c r="H568" s="53">
        <v>31</v>
      </c>
      <c r="I568" s="53">
        <v>35</v>
      </c>
      <c r="J568" s="53" t="s">
        <v>6828</v>
      </c>
      <c r="K568" s="149" t="s">
        <v>9551</v>
      </c>
      <c r="L568" s="149" t="s">
        <v>9310</v>
      </c>
      <c r="M568" s="56" t="s">
        <v>9316</v>
      </c>
      <c r="N568" s="152" t="s">
        <v>9551</v>
      </c>
      <c r="O568" s="152" t="s">
        <v>49</v>
      </c>
      <c r="P568" s="181" t="s">
        <v>3585</v>
      </c>
      <c r="Q568" s="150" t="s">
        <v>9552</v>
      </c>
      <c r="R568" s="181" t="s">
        <v>50</v>
      </c>
      <c r="S568" s="181"/>
      <c r="T568" s="149" t="s">
        <v>6828</v>
      </c>
      <c r="U568" s="68" t="s">
        <v>9551</v>
      </c>
      <c r="V568" s="230" t="s">
        <v>3585</v>
      </c>
      <c r="W568" s="66" t="s">
        <v>9552</v>
      </c>
      <c r="X568" s="68" t="s">
        <v>47</v>
      </c>
      <c r="Y568" s="68" t="s">
        <v>49</v>
      </c>
      <c r="Z568" s="68" t="s">
        <v>49</v>
      </c>
      <c r="AA568" s="68" t="s">
        <v>49</v>
      </c>
      <c r="AB568" s="68" t="s">
        <v>49</v>
      </c>
      <c r="AC568" s="204" t="s">
        <v>54</v>
      </c>
    </row>
    <row r="569" spans="1:29" s="111" customFormat="1" ht="54">
      <c r="A569" s="53" t="s">
        <v>453</v>
      </c>
      <c r="B569" s="85" t="s">
        <v>9553</v>
      </c>
      <c r="C569" s="85" t="s">
        <v>9554</v>
      </c>
      <c r="D569" s="45">
        <v>2019</v>
      </c>
      <c r="E569" s="45">
        <v>2019.11</v>
      </c>
      <c r="F569" s="45">
        <v>4</v>
      </c>
      <c r="G569" s="45">
        <v>10</v>
      </c>
      <c r="H569" s="241">
        <v>1</v>
      </c>
      <c r="I569" s="241">
        <v>5</v>
      </c>
      <c r="J569" s="45" t="s">
        <v>9292</v>
      </c>
      <c r="K569" s="141" t="s">
        <v>9555</v>
      </c>
      <c r="L569" s="153" t="s">
        <v>9269</v>
      </c>
      <c r="M569" s="48" t="s">
        <v>9556</v>
      </c>
      <c r="N569" s="142" t="s">
        <v>9557</v>
      </c>
      <c r="O569" s="142" t="s">
        <v>49</v>
      </c>
      <c r="P569" s="181" t="s">
        <v>3866</v>
      </c>
      <c r="Q569" s="158" t="s">
        <v>9558</v>
      </c>
      <c r="R569" s="143" t="s">
        <v>3585</v>
      </c>
      <c r="S569" s="143" t="s">
        <v>9540</v>
      </c>
      <c r="T569" s="171" t="s">
        <v>9292</v>
      </c>
      <c r="U569" s="61" t="s">
        <v>9540</v>
      </c>
      <c r="V569" s="159" t="s">
        <v>3585</v>
      </c>
      <c r="W569" s="72" t="s">
        <v>9559</v>
      </c>
      <c r="X569" s="61" t="s">
        <v>47</v>
      </c>
      <c r="Y569" s="61" t="s">
        <v>49</v>
      </c>
      <c r="Z569" s="61" t="s">
        <v>49</v>
      </c>
      <c r="AA569" s="61" t="s">
        <v>49</v>
      </c>
      <c r="AB569" s="61" t="s">
        <v>49</v>
      </c>
      <c r="AC569" s="180" t="s">
        <v>54</v>
      </c>
    </row>
    <row r="570" spans="1:29" s="111" customFormat="1" ht="54">
      <c r="A570" s="53" t="s">
        <v>453</v>
      </c>
      <c r="B570" s="85" t="s">
        <v>9560</v>
      </c>
      <c r="C570" s="85" t="s">
        <v>9561</v>
      </c>
      <c r="D570" s="45">
        <v>2019</v>
      </c>
      <c r="E570" s="45">
        <v>2019.11</v>
      </c>
      <c r="F570" s="45">
        <v>8</v>
      </c>
      <c r="G570" s="45">
        <v>10</v>
      </c>
      <c r="H570" s="45">
        <v>19</v>
      </c>
      <c r="I570" s="45">
        <v>24</v>
      </c>
      <c r="J570" s="45" t="s">
        <v>9292</v>
      </c>
      <c r="K570" s="141" t="s">
        <v>9562</v>
      </c>
      <c r="L570" s="153" t="s">
        <v>9269</v>
      </c>
      <c r="M570" s="48" t="s">
        <v>9563</v>
      </c>
      <c r="N570" s="142" t="s">
        <v>9557</v>
      </c>
      <c r="O570" s="142" t="s">
        <v>49</v>
      </c>
      <c r="P570" s="181" t="s">
        <v>3866</v>
      </c>
      <c r="Q570" s="158" t="s">
        <v>9558</v>
      </c>
      <c r="R570" s="143" t="s">
        <v>3585</v>
      </c>
      <c r="S570" s="143" t="s">
        <v>9564</v>
      </c>
      <c r="T570" s="171" t="s">
        <v>9292</v>
      </c>
      <c r="U570" s="61" t="s">
        <v>9557</v>
      </c>
      <c r="V570" s="159" t="s">
        <v>3585</v>
      </c>
      <c r="W570" s="72" t="s">
        <v>9558</v>
      </c>
      <c r="X570" s="61" t="s">
        <v>47</v>
      </c>
      <c r="Y570" s="61" t="s">
        <v>49</v>
      </c>
      <c r="Z570" s="61" t="s">
        <v>49</v>
      </c>
      <c r="AA570" s="61" t="s">
        <v>49</v>
      </c>
      <c r="AB570" s="61" t="s">
        <v>49</v>
      </c>
      <c r="AC570" s="180" t="s">
        <v>54</v>
      </c>
    </row>
    <row r="571" spans="1:29" s="111" customFormat="1" ht="54">
      <c r="A571" s="53" t="s">
        <v>453</v>
      </c>
      <c r="B571" s="85" t="s">
        <v>9565</v>
      </c>
      <c r="C571" s="85" t="s">
        <v>6982</v>
      </c>
      <c r="D571" s="45">
        <v>2019</v>
      </c>
      <c r="E571" s="45">
        <v>2019.1</v>
      </c>
      <c r="F571" s="45">
        <v>1</v>
      </c>
      <c r="G571" s="45">
        <v>10</v>
      </c>
      <c r="H571" s="45">
        <v>141</v>
      </c>
      <c r="I571" s="45">
        <v>142</v>
      </c>
      <c r="J571" s="45" t="s">
        <v>6118</v>
      </c>
      <c r="K571" s="141" t="s">
        <v>9566</v>
      </c>
      <c r="L571" s="153" t="s">
        <v>9269</v>
      </c>
      <c r="M571" s="48" t="s">
        <v>9567</v>
      </c>
      <c r="N571" s="142" t="s">
        <v>9557</v>
      </c>
      <c r="O571" s="142" t="s">
        <v>49</v>
      </c>
      <c r="P571" s="181" t="s">
        <v>3866</v>
      </c>
      <c r="Q571" s="158" t="s">
        <v>9558</v>
      </c>
      <c r="R571" s="143" t="s">
        <v>3585</v>
      </c>
      <c r="S571" s="143" t="s">
        <v>9568</v>
      </c>
      <c r="T571" s="141" t="s">
        <v>6118</v>
      </c>
      <c r="U571" s="61" t="s">
        <v>9557</v>
      </c>
      <c r="V571" s="159" t="s">
        <v>3585</v>
      </c>
      <c r="W571" s="72" t="s">
        <v>9569</v>
      </c>
      <c r="X571" s="61" t="s">
        <v>47</v>
      </c>
      <c r="Y571" s="61" t="s">
        <v>49</v>
      </c>
      <c r="Z571" s="61" t="s">
        <v>49</v>
      </c>
      <c r="AA571" s="61" t="s">
        <v>49</v>
      </c>
      <c r="AB571" s="61" t="s">
        <v>49</v>
      </c>
      <c r="AC571" s="180" t="s">
        <v>54</v>
      </c>
    </row>
    <row r="572" spans="1:29" s="111" customFormat="1" ht="28.5">
      <c r="A572" s="45" t="s">
        <v>453</v>
      </c>
      <c r="B572" s="138" t="s">
        <v>9570</v>
      </c>
      <c r="C572" s="138" t="s">
        <v>6636</v>
      </c>
      <c r="D572" s="135">
        <v>2019</v>
      </c>
      <c r="E572" s="135">
        <v>20191117</v>
      </c>
      <c r="F572" s="135">
        <v>0</v>
      </c>
      <c r="G572" s="45">
        <v>6</v>
      </c>
      <c r="H572" s="45">
        <v>47</v>
      </c>
      <c r="I572" s="45">
        <v>47</v>
      </c>
      <c r="J572" s="45" t="s">
        <v>9292</v>
      </c>
      <c r="K572" s="141" t="s">
        <v>9571</v>
      </c>
      <c r="L572" s="141" t="s">
        <v>9294</v>
      </c>
      <c r="M572" s="170" t="s">
        <v>9572</v>
      </c>
      <c r="N572" s="142" t="s">
        <v>9573</v>
      </c>
      <c r="O572" s="150" t="s">
        <v>49</v>
      </c>
      <c r="P572" s="151" t="s">
        <v>3585</v>
      </c>
      <c r="Q572" s="150" t="s">
        <v>9574</v>
      </c>
      <c r="R572" s="151" t="s">
        <v>141</v>
      </c>
      <c r="S572" s="151" t="s">
        <v>90</v>
      </c>
      <c r="T572" s="164" t="s">
        <v>6118</v>
      </c>
      <c r="U572" s="66" t="s">
        <v>9573</v>
      </c>
      <c r="V572" s="165" t="s">
        <v>3585</v>
      </c>
      <c r="W572" s="66" t="s">
        <v>9574</v>
      </c>
      <c r="X572" s="66" t="s">
        <v>47</v>
      </c>
      <c r="Y572" s="66" t="s">
        <v>49</v>
      </c>
      <c r="Z572" s="66" t="s">
        <v>49</v>
      </c>
      <c r="AA572" s="66" t="s">
        <v>49</v>
      </c>
      <c r="AB572" s="66" t="s">
        <v>49</v>
      </c>
      <c r="AC572" s="168" t="s">
        <v>54</v>
      </c>
    </row>
    <row r="573" spans="1:29" s="111" customFormat="1" ht="28.5">
      <c r="A573" s="45" t="s">
        <v>453</v>
      </c>
      <c r="B573" s="138" t="s">
        <v>9575</v>
      </c>
      <c r="C573" s="138" t="s">
        <v>6636</v>
      </c>
      <c r="D573" s="135">
        <v>2019</v>
      </c>
      <c r="E573" s="135">
        <v>20191117</v>
      </c>
      <c r="F573" s="135">
        <v>0</v>
      </c>
      <c r="G573" s="45">
        <v>6</v>
      </c>
      <c r="H573" s="45">
        <v>44</v>
      </c>
      <c r="I573" s="45">
        <v>46</v>
      </c>
      <c r="J573" s="45" t="s">
        <v>9292</v>
      </c>
      <c r="K573" s="141" t="s">
        <v>9571</v>
      </c>
      <c r="L573" s="141" t="s">
        <v>9294</v>
      </c>
      <c r="M573" s="170" t="s">
        <v>9572</v>
      </c>
      <c r="N573" s="142" t="s">
        <v>9573</v>
      </c>
      <c r="O573" s="150" t="s">
        <v>49</v>
      </c>
      <c r="P573" s="151" t="s">
        <v>3585</v>
      </c>
      <c r="Q573" s="150" t="s">
        <v>9574</v>
      </c>
      <c r="R573" s="151" t="s">
        <v>141</v>
      </c>
      <c r="S573" s="151" t="s">
        <v>90</v>
      </c>
      <c r="T573" s="164" t="s">
        <v>6118</v>
      </c>
      <c r="U573" s="66" t="s">
        <v>9573</v>
      </c>
      <c r="V573" s="165" t="s">
        <v>3585</v>
      </c>
      <c r="W573" s="66" t="s">
        <v>9574</v>
      </c>
      <c r="X573" s="66" t="s">
        <v>47</v>
      </c>
      <c r="Y573" s="66" t="s">
        <v>49</v>
      </c>
      <c r="Z573" s="66" t="s">
        <v>49</v>
      </c>
      <c r="AA573" s="66" t="s">
        <v>49</v>
      </c>
      <c r="AB573" s="66" t="s">
        <v>49</v>
      </c>
      <c r="AC573" s="168" t="s">
        <v>54</v>
      </c>
    </row>
    <row r="574" spans="1:29" s="111" customFormat="1" ht="40.5">
      <c r="A574" s="45" t="s">
        <v>453</v>
      </c>
      <c r="B574" s="85" t="s">
        <v>9576</v>
      </c>
      <c r="C574" s="85" t="s">
        <v>9577</v>
      </c>
      <c r="D574" s="45">
        <v>2019</v>
      </c>
      <c r="E574" s="45">
        <v>201911</v>
      </c>
      <c r="F574" s="45">
        <v>5</v>
      </c>
      <c r="G574" s="45">
        <v>11</v>
      </c>
      <c r="H574" s="45">
        <v>18</v>
      </c>
      <c r="I574" s="45">
        <v>24</v>
      </c>
      <c r="J574" s="45" t="s">
        <v>6828</v>
      </c>
      <c r="K574" s="141" t="s">
        <v>9578</v>
      </c>
      <c r="L574" s="141" t="s">
        <v>9579</v>
      </c>
      <c r="M574" s="48" t="s">
        <v>9580</v>
      </c>
      <c r="N574" s="142" t="s">
        <v>9581</v>
      </c>
      <c r="O574" s="142" t="s">
        <v>49</v>
      </c>
      <c r="P574" s="143" t="s">
        <v>3585</v>
      </c>
      <c r="Q574" s="142">
        <v>4259</v>
      </c>
      <c r="R574" s="143" t="s">
        <v>50</v>
      </c>
      <c r="S574" s="143"/>
      <c r="T574" s="171" t="s">
        <v>6828</v>
      </c>
      <c r="U574" s="172" t="s">
        <v>9581</v>
      </c>
      <c r="V574" s="173" t="s">
        <v>3585</v>
      </c>
      <c r="W574" s="172">
        <v>4259</v>
      </c>
      <c r="X574" s="172" t="s">
        <v>47</v>
      </c>
      <c r="Y574" s="172" t="s">
        <v>49</v>
      </c>
      <c r="Z574" s="172" t="s">
        <v>49</v>
      </c>
      <c r="AA574" s="172" t="s">
        <v>49</v>
      </c>
      <c r="AB574" s="172" t="s">
        <v>49</v>
      </c>
      <c r="AC574" s="174" t="s">
        <v>54</v>
      </c>
    </row>
    <row r="575" spans="1:29" s="111" customFormat="1" ht="27">
      <c r="A575" s="45" t="s">
        <v>453</v>
      </c>
      <c r="B575" s="85" t="s">
        <v>9582</v>
      </c>
      <c r="C575" s="85" t="s">
        <v>9583</v>
      </c>
      <c r="D575" s="45">
        <v>2019</v>
      </c>
      <c r="E575" s="45">
        <v>201911</v>
      </c>
      <c r="F575" s="45">
        <v>5</v>
      </c>
      <c r="G575" s="45">
        <v>11</v>
      </c>
      <c r="H575" s="45">
        <v>24</v>
      </c>
      <c r="I575" s="45">
        <v>25</v>
      </c>
      <c r="J575" s="45" t="s">
        <v>6828</v>
      </c>
      <c r="K575" s="141" t="s">
        <v>9584</v>
      </c>
      <c r="L575" s="141" t="s">
        <v>9579</v>
      </c>
      <c r="M575" s="48" t="s">
        <v>9585</v>
      </c>
      <c r="N575" s="142" t="s">
        <v>9581</v>
      </c>
      <c r="O575" s="142" t="s">
        <v>49</v>
      </c>
      <c r="P575" s="143" t="s">
        <v>3585</v>
      </c>
      <c r="Q575" s="142">
        <v>4259</v>
      </c>
      <c r="R575" s="143" t="s">
        <v>50</v>
      </c>
      <c r="S575" s="143"/>
      <c r="T575" s="171" t="s">
        <v>6828</v>
      </c>
      <c r="U575" s="172" t="s">
        <v>9581</v>
      </c>
      <c r="V575" s="173" t="s">
        <v>3585</v>
      </c>
      <c r="W575" s="172">
        <v>4259</v>
      </c>
      <c r="X575" s="172" t="s">
        <v>47</v>
      </c>
      <c r="Y575" s="172" t="s">
        <v>49</v>
      </c>
      <c r="Z575" s="172" t="s">
        <v>49</v>
      </c>
      <c r="AA575" s="172" t="s">
        <v>49</v>
      </c>
      <c r="AB575" s="172" t="s">
        <v>49</v>
      </c>
      <c r="AC575" s="174" t="s">
        <v>54</v>
      </c>
    </row>
    <row r="576" spans="1:29" s="111" customFormat="1" ht="27">
      <c r="A576" s="45" t="s">
        <v>453</v>
      </c>
      <c r="B576" s="85" t="s">
        <v>9586</v>
      </c>
      <c r="C576" s="85" t="s">
        <v>9587</v>
      </c>
      <c r="D576" s="45">
        <v>2019</v>
      </c>
      <c r="E576" s="45">
        <v>20190626</v>
      </c>
      <c r="F576" s="45">
        <v>0</v>
      </c>
      <c r="G576" s="45">
        <v>5</v>
      </c>
      <c r="H576" s="45">
        <v>75</v>
      </c>
      <c r="I576" s="45">
        <v>78</v>
      </c>
      <c r="J576" s="45" t="s">
        <v>6118</v>
      </c>
      <c r="K576" s="141" t="s">
        <v>9588</v>
      </c>
      <c r="L576" s="141" t="s">
        <v>9294</v>
      </c>
      <c r="M576" s="48" t="s">
        <v>6156</v>
      </c>
      <c r="N576" s="142" t="s">
        <v>9589</v>
      </c>
      <c r="O576" s="142" t="s">
        <v>109</v>
      </c>
      <c r="P576" s="143" t="s">
        <v>3585</v>
      </c>
      <c r="Q576" s="142">
        <v>17411210500</v>
      </c>
      <c r="R576" s="143" t="s">
        <v>50</v>
      </c>
      <c r="S576" s="143" t="s">
        <v>9590</v>
      </c>
      <c r="T576" s="171" t="s">
        <v>6894</v>
      </c>
      <c r="U576" s="172" t="s">
        <v>9590</v>
      </c>
      <c r="V576" s="173" t="s">
        <v>3585</v>
      </c>
      <c r="W576" s="172"/>
      <c r="X576" s="172" t="s">
        <v>47</v>
      </c>
      <c r="Y576" s="172" t="s">
        <v>49</v>
      </c>
      <c r="Z576" s="172" t="s">
        <v>49</v>
      </c>
      <c r="AA576" s="172" t="s">
        <v>49</v>
      </c>
      <c r="AB576" s="172" t="s">
        <v>49</v>
      </c>
      <c r="AC576" s="174" t="s">
        <v>54</v>
      </c>
    </row>
    <row r="577" spans="1:29" s="111" customFormat="1" ht="28.5">
      <c r="A577" s="45" t="s">
        <v>453</v>
      </c>
      <c r="B577" s="85" t="s">
        <v>9591</v>
      </c>
      <c r="C577" s="138" t="s">
        <v>6636</v>
      </c>
      <c r="D577" s="135">
        <v>2019</v>
      </c>
      <c r="E577" s="45">
        <v>201912</v>
      </c>
      <c r="F577" s="45">
        <v>6</v>
      </c>
      <c r="G577" s="45">
        <v>6</v>
      </c>
      <c r="H577" s="45">
        <v>246</v>
      </c>
      <c r="I577" s="45">
        <v>247</v>
      </c>
      <c r="J577" s="45" t="s">
        <v>6828</v>
      </c>
      <c r="K577" s="141" t="s">
        <v>9592</v>
      </c>
      <c r="L577" s="141" t="s">
        <v>9579</v>
      </c>
      <c r="M577" s="170" t="s">
        <v>9572</v>
      </c>
      <c r="N577" s="142" t="s">
        <v>9590</v>
      </c>
      <c r="O577" s="150" t="s">
        <v>49</v>
      </c>
      <c r="P577" s="151" t="s">
        <v>3585</v>
      </c>
      <c r="Q577" s="150" t="s">
        <v>9593</v>
      </c>
      <c r="R577" s="151" t="s">
        <v>141</v>
      </c>
      <c r="S577" s="143" t="s">
        <v>9581</v>
      </c>
      <c r="T577" s="171" t="s">
        <v>6828</v>
      </c>
      <c r="U577" s="172" t="s">
        <v>9590</v>
      </c>
      <c r="V577" s="173" t="s">
        <v>3585</v>
      </c>
      <c r="W577" s="66" t="s">
        <v>9593</v>
      </c>
      <c r="X577" s="172" t="s">
        <v>47</v>
      </c>
      <c r="Y577" s="172" t="s">
        <v>49</v>
      </c>
      <c r="Z577" s="172" t="s">
        <v>49</v>
      </c>
      <c r="AA577" s="172" t="s">
        <v>49</v>
      </c>
      <c r="AB577" s="172" t="s">
        <v>49</v>
      </c>
      <c r="AC577" s="174" t="s">
        <v>54</v>
      </c>
    </row>
    <row r="578" spans="1:29" s="111" customFormat="1" ht="40.5">
      <c r="A578" s="45" t="s">
        <v>453</v>
      </c>
      <c r="B578" s="54" t="s">
        <v>9594</v>
      </c>
      <c r="C578" s="54" t="s">
        <v>9595</v>
      </c>
      <c r="D578" s="45">
        <v>2019</v>
      </c>
      <c r="E578" s="45">
        <v>20190526</v>
      </c>
      <c r="F578" s="45">
        <v>6</v>
      </c>
      <c r="G578" s="45">
        <v>2</v>
      </c>
      <c r="H578" s="45">
        <v>1</v>
      </c>
      <c r="I578" s="45">
        <v>8</v>
      </c>
      <c r="J578" s="53" t="s">
        <v>9292</v>
      </c>
      <c r="K578" s="141" t="s">
        <v>9596</v>
      </c>
      <c r="L578" s="141" t="s">
        <v>9597</v>
      </c>
      <c r="M578" s="48" t="s">
        <v>9598</v>
      </c>
      <c r="N578" s="142" t="s">
        <v>9596</v>
      </c>
      <c r="O578" s="142" t="s">
        <v>49</v>
      </c>
      <c r="P578" s="143" t="s">
        <v>9599</v>
      </c>
      <c r="Q578" s="158" t="s">
        <v>9600</v>
      </c>
      <c r="R578" s="143" t="s">
        <v>50</v>
      </c>
      <c r="S578" s="143"/>
      <c r="T578" s="194" t="s">
        <v>9292</v>
      </c>
      <c r="U578" s="61" t="s">
        <v>9596</v>
      </c>
      <c r="V578" s="159" t="s">
        <v>3585</v>
      </c>
      <c r="W578" s="66" t="s">
        <v>9600</v>
      </c>
      <c r="X578" s="61" t="s">
        <v>47</v>
      </c>
      <c r="Y578" s="61" t="s">
        <v>49</v>
      </c>
      <c r="Z578" s="61" t="s">
        <v>49</v>
      </c>
      <c r="AA578" s="61" t="s">
        <v>49</v>
      </c>
      <c r="AB578" s="61" t="s">
        <v>49</v>
      </c>
      <c r="AC578" s="180" t="s">
        <v>54</v>
      </c>
    </row>
    <row r="579" spans="1:29" s="111" customFormat="1" ht="40.5">
      <c r="A579" s="45" t="s">
        <v>453</v>
      </c>
      <c r="B579" s="54" t="s">
        <v>9601</v>
      </c>
      <c r="C579" s="54" t="s">
        <v>9602</v>
      </c>
      <c r="D579" s="45">
        <v>2019</v>
      </c>
      <c r="E579" s="45">
        <v>20190509</v>
      </c>
      <c r="F579" s="45">
        <v>6</v>
      </c>
      <c r="G579" s="45">
        <v>2</v>
      </c>
      <c r="H579" s="45">
        <v>21</v>
      </c>
      <c r="I579" s="45">
        <v>22</v>
      </c>
      <c r="J579" s="53" t="s">
        <v>9292</v>
      </c>
      <c r="K579" s="141" t="s">
        <v>9596</v>
      </c>
      <c r="L579" s="141" t="s">
        <v>9597</v>
      </c>
      <c r="M579" s="48" t="s">
        <v>9598</v>
      </c>
      <c r="N579" s="142" t="s">
        <v>9596</v>
      </c>
      <c r="O579" s="142" t="s">
        <v>49</v>
      </c>
      <c r="P579" s="143" t="s">
        <v>9603</v>
      </c>
      <c r="Q579" s="158" t="s">
        <v>9600</v>
      </c>
      <c r="R579" s="143" t="s">
        <v>50</v>
      </c>
      <c r="S579" s="143"/>
      <c r="T579" s="194" t="s">
        <v>9292</v>
      </c>
      <c r="U579" s="61" t="s">
        <v>9596</v>
      </c>
      <c r="V579" s="159" t="s">
        <v>3585</v>
      </c>
      <c r="W579" s="66" t="s">
        <v>9600</v>
      </c>
      <c r="X579" s="61" t="s">
        <v>47</v>
      </c>
      <c r="Y579" s="61" t="s">
        <v>49</v>
      </c>
      <c r="Z579" s="61" t="s">
        <v>49</v>
      </c>
      <c r="AA579" s="61" t="s">
        <v>49</v>
      </c>
      <c r="AB579" s="61" t="s">
        <v>49</v>
      </c>
      <c r="AC579" s="180" t="s">
        <v>54</v>
      </c>
    </row>
    <row r="580" spans="1:29" s="111" customFormat="1" ht="40.5">
      <c r="A580" s="53" t="s">
        <v>453</v>
      </c>
      <c r="B580" s="54" t="s">
        <v>9604</v>
      </c>
      <c r="C580" s="54" t="s">
        <v>5795</v>
      </c>
      <c r="D580" s="53">
        <v>2019</v>
      </c>
      <c r="E580" s="53">
        <v>20191120</v>
      </c>
      <c r="F580" s="53">
        <v>2019</v>
      </c>
      <c r="G580" s="53">
        <v>4</v>
      </c>
      <c r="H580" s="53">
        <v>495</v>
      </c>
      <c r="I580" s="53">
        <v>499</v>
      </c>
      <c r="J580" s="53" t="s">
        <v>6828</v>
      </c>
      <c r="K580" s="149" t="s">
        <v>9605</v>
      </c>
      <c r="L580" s="149" t="s">
        <v>9579</v>
      </c>
      <c r="M580" s="56" t="s">
        <v>9606</v>
      </c>
      <c r="N580" s="142" t="s">
        <v>9605</v>
      </c>
      <c r="O580" s="152" t="s">
        <v>49</v>
      </c>
      <c r="P580" s="181" t="s">
        <v>3585</v>
      </c>
      <c r="Q580" s="150" t="s">
        <v>9607</v>
      </c>
      <c r="R580" s="181" t="s">
        <v>50</v>
      </c>
      <c r="S580" s="181"/>
      <c r="T580" s="149" t="s">
        <v>6828</v>
      </c>
      <c r="U580" s="172" t="s">
        <v>9605</v>
      </c>
      <c r="V580" s="230" t="s">
        <v>3585</v>
      </c>
      <c r="W580" s="66" t="s">
        <v>9607</v>
      </c>
      <c r="X580" s="68" t="s">
        <v>47</v>
      </c>
      <c r="Y580" s="68" t="s">
        <v>49</v>
      </c>
      <c r="Z580" s="68" t="s">
        <v>49</v>
      </c>
      <c r="AA580" s="68" t="s">
        <v>49</v>
      </c>
      <c r="AB580" s="68" t="s">
        <v>49</v>
      </c>
      <c r="AC580" s="204" t="s">
        <v>54</v>
      </c>
    </row>
    <row r="581" spans="1:29" s="110" customFormat="1" ht="20.25">
      <c r="A581" s="614" t="s">
        <v>3909</v>
      </c>
      <c r="B581" s="614"/>
      <c r="C581" s="614"/>
      <c r="D581" s="614"/>
      <c r="E581" s="614"/>
      <c r="F581" s="614"/>
      <c r="G581" s="614"/>
      <c r="H581" s="614"/>
      <c r="I581" s="614"/>
      <c r="J581" s="614"/>
      <c r="K581" s="614"/>
      <c r="L581" s="614"/>
      <c r="M581" s="614"/>
      <c r="N581" s="614"/>
      <c r="O581" s="614"/>
      <c r="P581" s="614"/>
      <c r="Q581" s="614"/>
      <c r="R581" s="614"/>
      <c r="S581" s="614"/>
      <c r="T581" s="614"/>
      <c r="U581" s="614"/>
      <c r="V581" s="614"/>
      <c r="W581" s="614"/>
      <c r="X581" s="614"/>
      <c r="Y581" s="614"/>
      <c r="Z581" s="614"/>
      <c r="AA581" s="614"/>
      <c r="AB581" s="614"/>
      <c r="AC581" s="614"/>
    </row>
    <row r="582" spans="1:29" s="111" customFormat="1" ht="40.5">
      <c r="A582" s="45" t="s">
        <v>9608</v>
      </c>
      <c r="B582" s="54" t="s">
        <v>9609</v>
      </c>
      <c r="C582" s="54" t="s">
        <v>9610</v>
      </c>
      <c r="D582" s="135">
        <v>2019</v>
      </c>
      <c r="E582" s="135">
        <v>20190701</v>
      </c>
      <c r="F582" s="135">
        <v>56</v>
      </c>
      <c r="G582" s="135">
        <v>14</v>
      </c>
      <c r="H582" s="45" t="s">
        <v>7734</v>
      </c>
      <c r="I582" s="45" t="s">
        <v>7384</v>
      </c>
      <c r="J582" s="135" t="s">
        <v>9611</v>
      </c>
      <c r="K582" s="149" t="s">
        <v>9612</v>
      </c>
      <c r="L582" s="153" t="s">
        <v>9613</v>
      </c>
      <c r="M582" s="170" t="s">
        <v>9614</v>
      </c>
      <c r="N582" s="142" t="s">
        <v>3958</v>
      </c>
      <c r="O582" s="142" t="s">
        <v>49</v>
      </c>
      <c r="P582" s="143" t="s">
        <v>3909</v>
      </c>
      <c r="Q582" s="158" t="s">
        <v>3959</v>
      </c>
      <c r="R582" s="143" t="s">
        <v>50</v>
      </c>
      <c r="S582" s="143" t="s">
        <v>9615</v>
      </c>
      <c r="T582" s="141" t="s">
        <v>6205</v>
      </c>
      <c r="U582" s="61" t="s">
        <v>3958</v>
      </c>
      <c r="V582" s="159" t="s">
        <v>3909</v>
      </c>
      <c r="W582" s="72" t="s">
        <v>3959</v>
      </c>
      <c r="X582" s="61" t="s">
        <v>47</v>
      </c>
      <c r="Y582" s="61" t="s">
        <v>49</v>
      </c>
      <c r="Z582" s="61" t="s">
        <v>49</v>
      </c>
      <c r="AA582" s="61" t="s">
        <v>49</v>
      </c>
      <c r="AB582" s="61" t="s">
        <v>49</v>
      </c>
      <c r="AC582" s="180" t="s">
        <v>54</v>
      </c>
    </row>
    <row r="583" spans="1:29" s="111" customFormat="1" ht="40.5">
      <c r="A583" s="45" t="s">
        <v>9616</v>
      </c>
      <c r="B583" s="54" t="s">
        <v>9617</v>
      </c>
      <c r="C583" s="54" t="s">
        <v>9618</v>
      </c>
      <c r="D583" s="135">
        <v>2019</v>
      </c>
      <c r="E583" s="135">
        <v>20190401</v>
      </c>
      <c r="F583" s="135">
        <v>38</v>
      </c>
      <c r="G583" s="135">
        <v>4</v>
      </c>
      <c r="H583" s="45" t="s">
        <v>7494</v>
      </c>
      <c r="I583" s="45" t="s">
        <v>6239</v>
      </c>
      <c r="J583" s="53" t="s">
        <v>6276</v>
      </c>
      <c r="K583" s="149" t="s">
        <v>9619</v>
      </c>
      <c r="L583" s="153" t="s">
        <v>9613</v>
      </c>
      <c r="M583" s="170" t="s">
        <v>9620</v>
      </c>
      <c r="N583" s="142" t="s">
        <v>4001</v>
      </c>
      <c r="O583" s="142" t="s">
        <v>49</v>
      </c>
      <c r="P583" s="143" t="s">
        <v>3909</v>
      </c>
      <c r="Q583" s="158" t="s">
        <v>4002</v>
      </c>
      <c r="R583" s="143" t="s">
        <v>50</v>
      </c>
      <c r="S583" s="143" t="s">
        <v>4000</v>
      </c>
      <c r="T583" s="141" t="s">
        <v>6205</v>
      </c>
      <c r="U583" s="61" t="s">
        <v>4001</v>
      </c>
      <c r="V583" s="159" t="s">
        <v>141</v>
      </c>
      <c r="W583" s="72" t="s">
        <v>4002</v>
      </c>
      <c r="X583" s="61" t="s">
        <v>47</v>
      </c>
      <c r="Y583" s="61" t="s">
        <v>49</v>
      </c>
      <c r="Z583" s="61" t="s">
        <v>49</v>
      </c>
      <c r="AA583" s="61" t="s">
        <v>49</v>
      </c>
      <c r="AB583" s="61" t="s">
        <v>49</v>
      </c>
      <c r="AC583" s="180" t="s">
        <v>54</v>
      </c>
    </row>
    <row r="584" spans="1:29" s="111" customFormat="1" ht="40.5">
      <c r="A584" s="45" t="s">
        <v>9621</v>
      </c>
      <c r="B584" s="54" t="s">
        <v>9622</v>
      </c>
      <c r="C584" s="54" t="s">
        <v>6861</v>
      </c>
      <c r="D584" s="135">
        <v>2019</v>
      </c>
      <c r="E584" s="135">
        <v>20191201</v>
      </c>
      <c r="F584" s="135">
        <v>33</v>
      </c>
      <c r="G584" s="135">
        <v>6</v>
      </c>
      <c r="H584" s="45" t="s">
        <v>6172</v>
      </c>
      <c r="I584" s="45" t="s">
        <v>7667</v>
      </c>
      <c r="J584" s="135" t="s">
        <v>6262</v>
      </c>
      <c r="K584" s="149" t="s">
        <v>9623</v>
      </c>
      <c r="L584" s="153" t="s">
        <v>9624</v>
      </c>
      <c r="M584" s="170" t="s">
        <v>6156</v>
      </c>
      <c r="N584" s="142" t="s">
        <v>9625</v>
      </c>
      <c r="O584" s="142" t="s">
        <v>47</v>
      </c>
      <c r="P584" s="143" t="s">
        <v>3909</v>
      </c>
      <c r="Q584" s="142"/>
      <c r="R584" s="143" t="s">
        <v>50</v>
      </c>
      <c r="S584" s="143" t="s">
        <v>9626</v>
      </c>
      <c r="T584" s="141" t="s">
        <v>6118</v>
      </c>
      <c r="U584" s="61" t="s">
        <v>4013</v>
      </c>
      <c r="V584" s="159" t="s">
        <v>3909</v>
      </c>
      <c r="W584" s="72" t="s">
        <v>4014</v>
      </c>
      <c r="X584" s="61" t="s">
        <v>47</v>
      </c>
      <c r="Y584" s="61" t="s">
        <v>49</v>
      </c>
      <c r="Z584" s="61" t="s">
        <v>49</v>
      </c>
      <c r="AA584" s="61" t="s">
        <v>49</v>
      </c>
      <c r="AB584" s="61" t="s">
        <v>49</v>
      </c>
      <c r="AC584" s="180" t="s">
        <v>54</v>
      </c>
    </row>
    <row r="585" spans="1:29" s="111" customFormat="1" ht="42.75">
      <c r="A585" s="244" t="s">
        <v>9627</v>
      </c>
      <c r="B585" s="245" t="s">
        <v>9628</v>
      </c>
      <c r="C585" s="245" t="s">
        <v>7993</v>
      </c>
      <c r="D585" s="246">
        <v>2019</v>
      </c>
      <c r="E585" s="246">
        <v>20190701</v>
      </c>
      <c r="F585" s="246">
        <v>49</v>
      </c>
      <c r="G585" s="246">
        <v>7</v>
      </c>
      <c r="H585" s="244" t="s">
        <v>9629</v>
      </c>
      <c r="I585" s="244" t="s">
        <v>9630</v>
      </c>
      <c r="J585" s="246" t="s">
        <v>7091</v>
      </c>
      <c r="K585" s="248" t="s">
        <v>9631</v>
      </c>
      <c r="L585" s="249" t="s">
        <v>9624</v>
      </c>
      <c r="M585" s="250" t="s">
        <v>9632</v>
      </c>
      <c r="N585" s="251" t="s">
        <v>4092</v>
      </c>
      <c r="O585" s="251" t="s">
        <v>47</v>
      </c>
      <c r="P585" s="252" t="s">
        <v>3909</v>
      </c>
      <c r="Q585" s="251" t="s">
        <v>90</v>
      </c>
      <c r="R585" s="252" t="s">
        <v>141</v>
      </c>
      <c r="S585" s="252"/>
      <c r="T585" s="253" t="s">
        <v>6130</v>
      </c>
      <c r="U585" s="254" t="s">
        <v>4094</v>
      </c>
      <c r="V585" s="255" t="s">
        <v>141</v>
      </c>
      <c r="W585" s="256" t="s">
        <v>4095</v>
      </c>
      <c r="X585" s="61" t="s">
        <v>47</v>
      </c>
      <c r="Y585" s="254" t="s">
        <v>49</v>
      </c>
      <c r="Z585" s="254" t="s">
        <v>49</v>
      </c>
      <c r="AA585" s="254" t="s">
        <v>49</v>
      </c>
      <c r="AB585" s="254" t="s">
        <v>49</v>
      </c>
      <c r="AC585" s="180" t="s">
        <v>54</v>
      </c>
    </row>
    <row r="586" spans="1:29" s="111" customFormat="1" ht="108">
      <c r="A586" s="45" t="s">
        <v>9633</v>
      </c>
      <c r="B586" s="54" t="s">
        <v>9634</v>
      </c>
      <c r="C586" s="54" t="s">
        <v>9635</v>
      </c>
      <c r="D586" s="135">
        <v>2019</v>
      </c>
      <c r="E586" s="135">
        <v>20190301</v>
      </c>
      <c r="F586" s="135"/>
      <c r="G586" s="135">
        <v>3</v>
      </c>
      <c r="H586" s="45" t="s">
        <v>6177</v>
      </c>
      <c r="I586" s="45" t="s">
        <v>9636</v>
      </c>
      <c r="J586" s="53" t="s">
        <v>6276</v>
      </c>
      <c r="K586" s="149" t="s">
        <v>9637</v>
      </c>
      <c r="L586" s="153" t="s">
        <v>9638</v>
      </c>
      <c r="M586" s="170" t="s">
        <v>9639</v>
      </c>
      <c r="N586" s="142" t="s">
        <v>9640</v>
      </c>
      <c r="O586" s="142" t="s">
        <v>49</v>
      </c>
      <c r="P586" s="143" t="s">
        <v>3909</v>
      </c>
      <c r="Q586" s="142">
        <v>2564</v>
      </c>
      <c r="R586" s="143" t="s">
        <v>50</v>
      </c>
      <c r="S586" s="143" t="s">
        <v>9641</v>
      </c>
      <c r="T586" s="141" t="s">
        <v>6118</v>
      </c>
      <c r="U586" s="61" t="s">
        <v>9640</v>
      </c>
      <c r="V586" s="159" t="s">
        <v>3909</v>
      </c>
      <c r="W586" s="72" t="s">
        <v>9642</v>
      </c>
      <c r="X586" s="61" t="s">
        <v>47</v>
      </c>
      <c r="Y586" s="61" t="s">
        <v>49</v>
      </c>
      <c r="Z586" s="61" t="s">
        <v>49</v>
      </c>
      <c r="AA586" s="61" t="s">
        <v>49</v>
      </c>
      <c r="AB586" s="61" t="s">
        <v>49</v>
      </c>
      <c r="AC586" s="180" t="s">
        <v>54</v>
      </c>
    </row>
    <row r="587" spans="1:29" s="111" customFormat="1" ht="40.5">
      <c r="A587" s="45" t="s">
        <v>9643</v>
      </c>
      <c r="B587" s="54" t="s">
        <v>9644</v>
      </c>
      <c r="C587" s="54" t="s">
        <v>9645</v>
      </c>
      <c r="D587" s="135">
        <v>2019</v>
      </c>
      <c r="E587" s="135">
        <v>20191201</v>
      </c>
      <c r="F587" s="135"/>
      <c r="G587" s="135">
        <v>28</v>
      </c>
      <c r="H587" s="45" t="s">
        <v>7494</v>
      </c>
      <c r="I587" s="45" t="s">
        <v>6551</v>
      </c>
      <c r="J587" s="135" t="s">
        <v>8270</v>
      </c>
      <c r="K587" s="149" t="s">
        <v>9646</v>
      </c>
      <c r="L587" s="153" t="s">
        <v>9613</v>
      </c>
      <c r="M587" s="170" t="s">
        <v>9647</v>
      </c>
      <c r="N587" s="142" t="s">
        <v>9648</v>
      </c>
      <c r="O587" s="142" t="s">
        <v>49</v>
      </c>
      <c r="P587" s="143" t="s">
        <v>3909</v>
      </c>
      <c r="Q587" s="158" t="s">
        <v>9649</v>
      </c>
      <c r="R587" s="143" t="s">
        <v>50</v>
      </c>
      <c r="S587" s="143" t="s">
        <v>9650</v>
      </c>
      <c r="T587" s="141" t="s">
        <v>6118</v>
      </c>
      <c r="U587" s="61" t="s">
        <v>9648</v>
      </c>
      <c r="V587" s="159" t="s">
        <v>3909</v>
      </c>
      <c r="W587" s="72" t="s">
        <v>9649</v>
      </c>
      <c r="X587" s="61" t="s">
        <v>47</v>
      </c>
      <c r="Y587" s="61" t="s">
        <v>49</v>
      </c>
      <c r="Z587" s="61" t="s">
        <v>49</v>
      </c>
      <c r="AA587" s="61" t="s">
        <v>49</v>
      </c>
      <c r="AB587" s="61" t="s">
        <v>49</v>
      </c>
      <c r="AC587" s="180" t="s">
        <v>54</v>
      </c>
    </row>
    <row r="588" spans="1:29" s="111" customFormat="1" ht="40.5">
      <c r="A588" s="45" t="s">
        <v>9651</v>
      </c>
      <c r="B588" s="54" t="s">
        <v>9652</v>
      </c>
      <c r="C588" s="54" t="s">
        <v>6982</v>
      </c>
      <c r="D588" s="135">
        <v>2019</v>
      </c>
      <c r="E588" s="135">
        <v>20191201</v>
      </c>
      <c r="F588" s="135"/>
      <c r="G588" s="135">
        <v>20</v>
      </c>
      <c r="H588" s="45" t="s">
        <v>6177</v>
      </c>
      <c r="I588" s="45" t="s">
        <v>9653</v>
      </c>
      <c r="J588" s="53" t="s">
        <v>6276</v>
      </c>
      <c r="K588" s="149" t="s">
        <v>9654</v>
      </c>
      <c r="L588" s="153" t="s">
        <v>9613</v>
      </c>
      <c r="M588" s="170" t="s">
        <v>6985</v>
      </c>
      <c r="N588" s="142" t="s">
        <v>9648</v>
      </c>
      <c r="O588" s="142" t="s">
        <v>49</v>
      </c>
      <c r="P588" s="143" t="s">
        <v>3909</v>
      </c>
      <c r="Q588" s="158" t="s">
        <v>9649</v>
      </c>
      <c r="R588" s="143" t="s">
        <v>50</v>
      </c>
      <c r="S588" s="143" t="s">
        <v>9655</v>
      </c>
      <c r="T588" s="141" t="s">
        <v>6118</v>
      </c>
      <c r="U588" s="61" t="s">
        <v>9648</v>
      </c>
      <c r="V588" s="159" t="s">
        <v>3909</v>
      </c>
      <c r="W588" s="72" t="s">
        <v>9649</v>
      </c>
      <c r="X588" s="61" t="s">
        <v>47</v>
      </c>
      <c r="Y588" s="61" t="s">
        <v>49</v>
      </c>
      <c r="Z588" s="61" t="s">
        <v>49</v>
      </c>
      <c r="AA588" s="61" t="s">
        <v>49</v>
      </c>
      <c r="AB588" s="61" t="s">
        <v>49</v>
      </c>
      <c r="AC588" s="180" t="s">
        <v>54</v>
      </c>
    </row>
    <row r="589" spans="1:29" s="111" customFormat="1" ht="54">
      <c r="A589" s="45" t="s">
        <v>9656</v>
      </c>
      <c r="B589" s="54" t="s">
        <v>9657</v>
      </c>
      <c r="C589" s="54" t="s">
        <v>9618</v>
      </c>
      <c r="D589" s="135">
        <v>2019</v>
      </c>
      <c r="E589" s="135">
        <v>20190701</v>
      </c>
      <c r="F589" s="135">
        <v>38</v>
      </c>
      <c r="G589" s="135">
        <v>7</v>
      </c>
      <c r="H589" s="45" t="s">
        <v>6171</v>
      </c>
      <c r="I589" s="45" t="s">
        <v>7641</v>
      </c>
      <c r="J589" s="53" t="s">
        <v>6276</v>
      </c>
      <c r="K589" s="149" t="s">
        <v>9658</v>
      </c>
      <c r="L589" s="153" t="s">
        <v>9613</v>
      </c>
      <c r="M589" s="170" t="s">
        <v>9620</v>
      </c>
      <c r="N589" s="142" t="s">
        <v>9659</v>
      </c>
      <c r="O589" s="142" t="s">
        <v>49</v>
      </c>
      <c r="P589" s="143" t="s">
        <v>3909</v>
      </c>
      <c r="Q589" s="158" t="s">
        <v>9660</v>
      </c>
      <c r="R589" s="143" t="s">
        <v>50</v>
      </c>
      <c r="S589" s="143" t="s">
        <v>9648</v>
      </c>
      <c r="T589" s="141" t="s">
        <v>9661</v>
      </c>
      <c r="U589" s="61" t="s">
        <v>9659</v>
      </c>
      <c r="V589" s="159" t="s">
        <v>3909</v>
      </c>
      <c r="W589" s="72" t="s">
        <v>9660</v>
      </c>
      <c r="X589" s="61" t="s">
        <v>47</v>
      </c>
      <c r="Y589" s="61" t="s">
        <v>49</v>
      </c>
      <c r="Z589" s="61" t="s">
        <v>49</v>
      </c>
      <c r="AA589" s="61" t="s">
        <v>49</v>
      </c>
      <c r="AB589" s="61" t="s">
        <v>49</v>
      </c>
      <c r="AC589" s="180" t="s">
        <v>54</v>
      </c>
    </row>
    <row r="590" spans="1:29" s="111" customFormat="1" ht="71.25">
      <c r="A590" s="45" t="s">
        <v>9662</v>
      </c>
      <c r="B590" s="54" t="s">
        <v>9663</v>
      </c>
      <c r="C590" s="54" t="s">
        <v>7630</v>
      </c>
      <c r="D590" s="135">
        <v>2019</v>
      </c>
      <c r="E590" s="135">
        <v>20190000</v>
      </c>
      <c r="F590" s="135">
        <v>43</v>
      </c>
      <c r="G590" s="135">
        <v>5</v>
      </c>
      <c r="H590" s="45" t="s">
        <v>9664</v>
      </c>
      <c r="I590" s="45" t="s">
        <v>9665</v>
      </c>
      <c r="J590" s="135" t="s">
        <v>9666</v>
      </c>
      <c r="K590" s="149" t="s">
        <v>9658</v>
      </c>
      <c r="L590" s="153" t="s">
        <v>9667</v>
      </c>
      <c r="M590" s="170" t="s">
        <v>7635</v>
      </c>
      <c r="N590" s="142" t="s">
        <v>9659</v>
      </c>
      <c r="O590" s="142" t="s">
        <v>49</v>
      </c>
      <c r="P590" s="143" t="s">
        <v>3909</v>
      </c>
      <c r="Q590" s="158" t="s">
        <v>9660</v>
      </c>
      <c r="R590" s="143" t="s">
        <v>50</v>
      </c>
      <c r="S590" s="143" t="s">
        <v>9648</v>
      </c>
      <c r="T590" s="141" t="s">
        <v>6130</v>
      </c>
      <c r="U590" s="61" t="s">
        <v>9659</v>
      </c>
      <c r="V590" s="159" t="s">
        <v>3909</v>
      </c>
      <c r="W590" s="72" t="s">
        <v>9660</v>
      </c>
      <c r="X590" s="61" t="s">
        <v>47</v>
      </c>
      <c r="Y590" s="61" t="s">
        <v>49</v>
      </c>
      <c r="Z590" s="61" t="s">
        <v>49</v>
      </c>
      <c r="AA590" s="61" t="s">
        <v>49</v>
      </c>
      <c r="AB590" s="61" t="s">
        <v>49</v>
      </c>
      <c r="AC590" s="180" t="s">
        <v>54</v>
      </c>
    </row>
    <row r="591" spans="1:29" s="111" customFormat="1" ht="40.5">
      <c r="A591" s="45" t="s">
        <v>9668</v>
      </c>
      <c r="B591" s="54" t="s">
        <v>9669</v>
      </c>
      <c r="C591" s="54" t="s">
        <v>6390</v>
      </c>
      <c r="D591" s="135">
        <v>2019</v>
      </c>
      <c r="E591" s="135">
        <v>20190601</v>
      </c>
      <c r="F591" s="135">
        <v>41</v>
      </c>
      <c r="G591" s="135">
        <v>3</v>
      </c>
      <c r="H591" s="45" t="s">
        <v>8891</v>
      </c>
      <c r="I591" s="45" t="s">
        <v>9670</v>
      </c>
      <c r="J591" s="135" t="s">
        <v>6560</v>
      </c>
      <c r="K591" s="149" t="s">
        <v>9658</v>
      </c>
      <c r="L591" s="153" t="s">
        <v>9671</v>
      </c>
      <c r="M591" s="170" t="s">
        <v>6396</v>
      </c>
      <c r="N591" s="142" t="s">
        <v>9659</v>
      </c>
      <c r="O591" s="142" t="s">
        <v>49</v>
      </c>
      <c r="P591" s="143" t="s">
        <v>3909</v>
      </c>
      <c r="Q591" s="158" t="s">
        <v>9660</v>
      </c>
      <c r="R591" s="143" t="s">
        <v>50</v>
      </c>
      <c r="S591" s="143" t="s">
        <v>9648</v>
      </c>
      <c r="T591" s="141" t="s">
        <v>6130</v>
      </c>
      <c r="U591" s="61" t="s">
        <v>9659</v>
      </c>
      <c r="V591" s="159" t="s">
        <v>3909</v>
      </c>
      <c r="W591" s="72" t="s">
        <v>9660</v>
      </c>
      <c r="X591" s="61" t="s">
        <v>47</v>
      </c>
      <c r="Y591" s="61" t="s">
        <v>49</v>
      </c>
      <c r="Z591" s="61" t="s">
        <v>49</v>
      </c>
      <c r="AA591" s="61" t="s">
        <v>49</v>
      </c>
      <c r="AB591" s="61" t="s">
        <v>49</v>
      </c>
      <c r="AC591" s="180" t="s">
        <v>54</v>
      </c>
    </row>
    <row r="592" spans="1:29" s="111" customFormat="1" ht="40.5">
      <c r="A592" s="45" t="s">
        <v>9672</v>
      </c>
      <c r="B592" s="54" t="s">
        <v>9673</v>
      </c>
      <c r="C592" s="54" t="s">
        <v>6942</v>
      </c>
      <c r="D592" s="135">
        <v>2019</v>
      </c>
      <c r="E592" s="135">
        <v>20190301</v>
      </c>
      <c r="F592" s="135">
        <v>19</v>
      </c>
      <c r="G592" s="135">
        <v>10</v>
      </c>
      <c r="H592" s="45" t="s">
        <v>8209</v>
      </c>
      <c r="I592" s="45" t="s">
        <v>6769</v>
      </c>
      <c r="J592" s="135" t="s">
        <v>8084</v>
      </c>
      <c r="K592" s="149" t="s">
        <v>9658</v>
      </c>
      <c r="L592" s="153" t="s">
        <v>9667</v>
      </c>
      <c r="M592" s="170" t="s">
        <v>6945</v>
      </c>
      <c r="N592" s="142" t="s">
        <v>9659</v>
      </c>
      <c r="O592" s="142" t="s">
        <v>49</v>
      </c>
      <c r="P592" s="143" t="s">
        <v>3909</v>
      </c>
      <c r="Q592" s="158" t="s">
        <v>9660</v>
      </c>
      <c r="R592" s="143" t="s">
        <v>50</v>
      </c>
      <c r="S592" s="143" t="s">
        <v>9648</v>
      </c>
      <c r="T592" s="141" t="s">
        <v>6130</v>
      </c>
      <c r="U592" s="61" t="s">
        <v>9659</v>
      </c>
      <c r="V592" s="159" t="s">
        <v>3909</v>
      </c>
      <c r="W592" s="72" t="s">
        <v>9660</v>
      </c>
      <c r="X592" s="61" t="s">
        <v>47</v>
      </c>
      <c r="Y592" s="61" t="s">
        <v>49</v>
      </c>
      <c r="Z592" s="61" t="s">
        <v>49</v>
      </c>
      <c r="AA592" s="61" t="s">
        <v>49</v>
      </c>
      <c r="AB592" s="61" t="s">
        <v>49</v>
      </c>
      <c r="AC592" s="180" t="s">
        <v>54</v>
      </c>
    </row>
    <row r="593" spans="1:29" s="111" customFormat="1" ht="40.5">
      <c r="A593" s="45" t="s">
        <v>9674</v>
      </c>
      <c r="B593" s="54" t="s">
        <v>9675</v>
      </c>
      <c r="C593" s="54" t="s">
        <v>9645</v>
      </c>
      <c r="D593" s="135">
        <v>2019</v>
      </c>
      <c r="E593" s="135">
        <v>20190501</v>
      </c>
      <c r="F593" s="135">
        <v>0</v>
      </c>
      <c r="G593" s="135">
        <v>16</v>
      </c>
      <c r="H593" s="45" t="s">
        <v>6451</v>
      </c>
      <c r="I593" s="45" t="s">
        <v>6476</v>
      </c>
      <c r="J593" s="135" t="s">
        <v>8270</v>
      </c>
      <c r="K593" s="149" t="s">
        <v>9676</v>
      </c>
      <c r="L593" s="153" t="s">
        <v>9613</v>
      </c>
      <c r="M593" s="170" t="s">
        <v>9647</v>
      </c>
      <c r="N593" s="142" t="s">
        <v>9677</v>
      </c>
      <c r="O593" s="142" t="s">
        <v>47</v>
      </c>
      <c r="P593" s="143" t="s">
        <v>3909</v>
      </c>
      <c r="Q593" s="158" t="s">
        <v>1512</v>
      </c>
      <c r="R593" s="143" t="s">
        <v>50</v>
      </c>
      <c r="S593" s="143" t="s">
        <v>9678</v>
      </c>
      <c r="T593" s="141" t="s">
        <v>6118</v>
      </c>
      <c r="U593" s="61" t="s">
        <v>9659</v>
      </c>
      <c r="V593" s="159" t="s">
        <v>3909</v>
      </c>
      <c r="W593" s="72" t="s">
        <v>9660</v>
      </c>
      <c r="X593" s="61" t="s">
        <v>47</v>
      </c>
      <c r="Y593" s="61" t="s">
        <v>49</v>
      </c>
      <c r="Z593" s="61" t="s">
        <v>49</v>
      </c>
      <c r="AA593" s="61" t="s">
        <v>49</v>
      </c>
      <c r="AB593" s="61" t="s">
        <v>49</v>
      </c>
      <c r="AC593" s="180" t="s">
        <v>54</v>
      </c>
    </row>
    <row r="594" spans="1:29" s="111" customFormat="1" ht="40.5">
      <c r="A594" s="45" t="s">
        <v>9679</v>
      </c>
      <c r="B594" s="54" t="s">
        <v>9680</v>
      </c>
      <c r="C594" s="54" t="s">
        <v>6889</v>
      </c>
      <c r="D594" s="135">
        <v>2019</v>
      </c>
      <c r="E594" s="135">
        <v>20190601</v>
      </c>
      <c r="F594" s="135">
        <v>0</v>
      </c>
      <c r="G594" s="135">
        <v>29</v>
      </c>
      <c r="H594" s="45" t="s">
        <v>9681</v>
      </c>
      <c r="I594" s="45" t="s">
        <v>9682</v>
      </c>
      <c r="J594" s="53" t="s">
        <v>6276</v>
      </c>
      <c r="K594" s="149" t="s">
        <v>9683</v>
      </c>
      <c r="L594" s="153" t="s">
        <v>9613</v>
      </c>
      <c r="M594" s="170" t="s">
        <v>6891</v>
      </c>
      <c r="N594" s="142" t="s">
        <v>9659</v>
      </c>
      <c r="O594" s="142" t="s">
        <v>49</v>
      </c>
      <c r="P594" s="143" t="s">
        <v>3909</v>
      </c>
      <c r="Q594" s="158" t="s">
        <v>9660</v>
      </c>
      <c r="R594" s="143" t="s">
        <v>50</v>
      </c>
      <c r="S594" s="143"/>
      <c r="T594" s="141" t="s">
        <v>6118</v>
      </c>
      <c r="U594" s="61" t="s">
        <v>9659</v>
      </c>
      <c r="V594" s="159" t="s">
        <v>3909</v>
      </c>
      <c r="W594" s="72" t="s">
        <v>9660</v>
      </c>
      <c r="X594" s="61" t="s">
        <v>47</v>
      </c>
      <c r="Y594" s="61" t="s">
        <v>49</v>
      </c>
      <c r="Z594" s="61" t="s">
        <v>49</v>
      </c>
      <c r="AA594" s="61" t="s">
        <v>49</v>
      </c>
      <c r="AB594" s="61" t="s">
        <v>49</v>
      </c>
      <c r="AC594" s="180" t="s">
        <v>54</v>
      </c>
    </row>
    <row r="595" spans="1:29" s="111" customFormat="1" ht="27">
      <c r="A595" s="45" t="s">
        <v>9684</v>
      </c>
      <c r="B595" s="54" t="s">
        <v>9685</v>
      </c>
      <c r="C595" s="54" t="s">
        <v>6861</v>
      </c>
      <c r="D595" s="135">
        <v>2019</v>
      </c>
      <c r="E595" s="135">
        <v>20190601</v>
      </c>
      <c r="F595" s="135">
        <v>33</v>
      </c>
      <c r="G595" s="135">
        <v>3</v>
      </c>
      <c r="H595" s="135" t="s">
        <v>6476</v>
      </c>
      <c r="I595" s="135" t="s">
        <v>6231</v>
      </c>
      <c r="J595" s="135" t="s">
        <v>6262</v>
      </c>
      <c r="K595" s="149" t="s">
        <v>9686</v>
      </c>
      <c r="L595" s="153" t="s">
        <v>9624</v>
      </c>
      <c r="M595" s="170" t="s">
        <v>6156</v>
      </c>
      <c r="N595" s="152" t="s">
        <v>4310</v>
      </c>
      <c r="O595" s="152" t="s">
        <v>49</v>
      </c>
      <c r="P595" s="181" t="s">
        <v>9687</v>
      </c>
      <c r="Q595" s="231" t="s">
        <v>4311</v>
      </c>
      <c r="R595" s="181" t="s">
        <v>50</v>
      </c>
      <c r="S595" s="181" t="s">
        <v>4312</v>
      </c>
      <c r="T595" s="149" t="s">
        <v>6118</v>
      </c>
      <c r="U595" s="68" t="s">
        <v>4310</v>
      </c>
      <c r="V595" s="230" t="s">
        <v>141</v>
      </c>
      <c r="W595" s="257" t="s">
        <v>4311</v>
      </c>
      <c r="X595" s="61" t="s">
        <v>47</v>
      </c>
      <c r="Y595" s="68" t="s">
        <v>49</v>
      </c>
      <c r="Z595" s="68" t="s">
        <v>49</v>
      </c>
      <c r="AA595" s="68" t="s">
        <v>49</v>
      </c>
      <c r="AB595" s="68" t="s">
        <v>49</v>
      </c>
      <c r="AC595" s="180" t="s">
        <v>54</v>
      </c>
    </row>
    <row r="596" spans="1:29" s="111" customFormat="1" ht="40.5">
      <c r="A596" s="45" t="s">
        <v>9688</v>
      </c>
      <c r="B596" s="54" t="s">
        <v>9689</v>
      </c>
      <c r="C596" s="54" t="s">
        <v>9690</v>
      </c>
      <c r="D596" s="135">
        <v>2019</v>
      </c>
      <c r="E596" s="135">
        <v>20190801</v>
      </c>
      <c r="F596" s="135">
        <v>0</v>
      </c>
      <c r="G596" s="135">
        <v>8</v>
      </c>
      <c r="H596" s="135" t="s">
        <v>8393</v>
      </c>
      <c r="I596" s="135" t="s">
        <v>7595</v>
      </c>
      <c r="J596" s="53" t="s">
        <v>6276</v>
      </c>
      <c r="K596" s="149" t="s">
        <v>9691</v>
      </c>
      <c r="L596" s="153" t="s">
        <v>9624</v>
      </c>
      <c r="M596" s="170" t="s">
        <v>9692</v>
      </c>
      <c r="N596" s="152" t="s">
        <v>9693</v>
      </c>
      <c r="O596" s="152" t="s">
        <v>49</v>
      </c>
      <c r="P596" s="181" t="s">
        <v>3909</v>
      </c>
      <c r="Q596" s="231" t="s">
        <v>9694</v>
      </c>
      <c r="R596" s="181" t="s">
        <v>50</v>
      </c>
      <c r="S596" s="181" t="s">
        <v>9695</v>
      </c>
      <c r="T596" s="149" t="s">
        <v>6118</v>
      </c>
      <c r="U596" s="68" t="s">
        <v>9693</v>
      </c>
      <c r="V596" s="230" t="s">
        <v>141</v>
      </c>
      <c r="W596" s="257" t="s">
        <v>9694</v>
      </c>
      <c r="X596" s="61" t="s">
        <v>47</v>
      </c>
      <c r="Y596" s="68" t="s">
        <v>49</v>
      </c>
      <c r="Z596" s="68" t="s">
        <v>49</v>
      </c>
      <c r="AA596" s="68" t="s">
        <v>49</v>
      </c>
      <c r="AB596" s="68" t="s">
        <v>49</v>
      </c>
      <c r="AC596" s="180" t="s">
        <v>54</v>
      </c>
    </row>
    <row r="597" spans="1:29" s="111" customFormat="1" ht="40.5">
      <c r="A597" s="45" t="s">
        <v>9696</v>
      </c>
      <c r="B597" s="54" t="s">
        <v>9697</v>
      </c>
      <c r="C597" s="54" t="s">
        <v>9698</v>
      </c>
      <c r="D597" s="135">
        <v>2019</v>
      </c>
      <c r="E597" s="135">
        <v>20190601</v>
      </c>
      <c r="F597" s="135">
        <v>9</v>
      </c>
      <c r="G597" s="135">
        <v>6</v>
      </c>
      <c r="H597" s="135" t="s">
        <v>6172</v>
      </c>
      <c r="I597" s="135" t="s">
        <v>9342</v>
      </c>
      <c r="J597" s="53" t="s">
        <v>6276</v>
      </c>
      <c r="K597" s="149" t="s">
        <v>9699</v>
      </c>
      <c r="L597" s="153" t="s">
        <v>9613</v>
      </c>
      <c r="M597" s="170" t="s">
        <v>9700</v>
      </c>
      <c r="N597" s="152" t="s">
        <v>9701</v>
      </c>
      <c r="O597" s="152" t="s">
        <v>49</v>
      </c>
      <c r="P597" s="181" t="s">
        <v>3909</v>
      </c>
      <c r="Q597" s="231" t="s">
        <v>9702</v>
      </c>
      <c r="R597" s="181" t="s">
        <v>50</v>
      </c>
      <c r="S597" s="232"/>
      <c r="T597" s="149" t="s">
        <v>6118</v>
      </c>
      <c r="U597" s="68" t="s">
        <v>9701</v>
      </c>
      <c r="V597" s="230" t="s">
        <v>141</v>
      </c>
      <c r="W597" s="257" t="s">
        <v>9702</v>
      </c>
      <c r="X597" s="61" t="s">
        <v>47</v>
      </c>
      <c r="Y597" s="68" t="s">
        <v>49</v>
      </c>
      <c r="Z597" s="68" t="s">
        <v>49</v>
      </c>
      <c r="AA597" s="68" t="s">
        <v>49</v>
      </c>
      <c r="AB597" s="68" t="s">
        <v>49</v>
      </c>
      <c r="AC597" s="180" t="s">
        <v>54</v>
      </c>
    </row>
    <row r="598" spans="1:29" s="111" customFormat="1" ht="40.5">
      <c r="A598" s="45" t="s">
        <v>9703</v>
      </c>
      <c r="B598" s="54" t="s">
        <v>9704</v>
      </c>
      <c r="C598" s="54" t="s">
        <v>9705</v>
      </c>
      <c r="D598" s="135">
        <v>2019</v>
      </c>
      <c r="E598" s="135">
        <v>20190401</v>
      </c>
      <c r="F598" s="135">
        <v>0</v>
      </c>
      <c r="G598" s="135">
        <v>9</v>
      </c>
      <c r="H598" s="135" t="s">
        <v>7768</v>
      </c>
      <c r="I598" s="135" t="s">
        <v>9706</v>
      </c>
      <c r="J598" s="53" t="s">
        <v>6276</v>
      </c>
      <c r="K598" s="149" t="s">
        <v>9707</v>
      </c>
      <c r="L598" s="153" t="s">
        <v>9613</v>
      </c>
      <c r="M598" s="170" t="s">
        <v>9708</v>
      </c>
      <c r="N598" s="152" t="s">
        <v>4320</v>
      </c>
      <c r="O598" s="152" t="s">
        <v>49</v>
      </c>
      <c r="P598" s="181" t="s">
        <v>3909</v>
      </c>
      <c r="Q598" s="231" t="s">
        <v>4321</v>
      </c>
      <c r="R598" s="181" t="s">
        <v>50</v>
      </c>
      <c r="S598" s="181" t="s">
        <v>9709</v>
      </c>
      <c r="T598" s="149" t="s">
        <v>6118</v>
      </c>
      <c r="U598" s="68" t="s">
        <v>4320</v>
      </c>
      <c r="V598" s="230" t="s">
        <v>141</v>
      </c>
      <c r="W598" s="257" t="s">
        <v>4321</v>
      </c>
      <c r="X598" s="61" t="s">
        <v>47</v>
      </c>
      <c r="Y598" s="68" t="s">
        <v>49</v>
      </c>
      <c r="Z598" s="68" t="s">
        <v>49</v>
      </c>
      <c r="AA598" s="68" t="s">
        <v>49</v>
      </c>
      <c r="AB598" s="68" t="s">
        <v>49</v>
      </c>
      <c r="AC598" s="180" t="s">
        <v>54</v>
      </c>
    </row>
    <row r="599" spans="1:29" s="111" customFormat="1" ht="40.5">
      <c r="A599" s="45" t="s">
        <v>9710</v>
      </c>
      <c r="B599" s="54" t="s">
        <v>9711</v>
      </c>
      <c r="C599" s="54" t="s">
        <v>9705</v>
      </c>
      <c r="D599" s="135">
        <v>2019</v>
      </c>
      <c r="E599" s="135">
        <v>20190101</v>
      </c>
      <c r="F599" s="135"/>
      <c r="G599" s="135">
        <v>3</v>
      </c>
      <c r="H599" s="135" t="s">
        <v>6596</v>
      </c>
      <c r="I599" s="135" t="s">
        <v>9712</v>
      </c>
      <c r="J599" s="53" t="s">
        <v>6276</v>
      </c>
      <c r="K599" s="149" t="s">
        <v>9713</v>
      </c>
      <c r="L599" s="153" t="s">
        <v>9613</v>
      </c>
      <c r="M599" s="170" t="s">
        <v>9708</v>
      </c>
      <c r="N599" s="152" t="s">
        <v>4320</v>
      </c>
      <c r="O599" s="152" t="s">
        <v>49</v>
      </c>
      <c r="P599" s="181" t="s">
        <v>3909</v>
      </c>
      <c r="Q599" s="231" t="s">
        <v>4321</v>
      </c>
      <c r="R599" s="181" t="s">
        <v>50</v>
      </c>
      <c r="S599" s="232"/>
      <c r="T599" s="149" t="s">
        <v>6118</v>
      </c>
      <c r="U599" s="68" t="s">
        <v>4320</v>
      </c>
      <c r="V599" s="230" t="s">
        <v>141</v>
      </c>
      <c r="W599" s="257" t="s">
        <v>4321</v>
      </c>
      <c r="X599" s="61" t="s">
        <v>47</v>
      </c>
      <c r="Y599" s="68" t="s">
        <v>49</v>
      </c>
      <c r="Z599" s="68" t="s">
        <v>49</v>
      </c>
      <c r="AA599" s="68" t="s">
        <v>49</v>
      </c>
      <c r="AB599" s="68" t="s">
        <v>49</v>
      </c>
      <c r="AC599" s="180" t="s">
        <v>54</v>
      </c>
    </row>
    <row r="600" spans="1:29" s="111" customFormat="1" ht="40.5">
      <c r="A600" s="45" t="s">
        <v>9714</v>
      </c>
      <c r="B600" s="54" t="s">
        <v>9715</v>
      </c>
      <c r="C600" s="54" t="s">
        <v>6889</v>
      </c>
      <c r="D600" s="135">
        <v>2019</v>
      </c>
      <c r="E600" s="135">
        <v>20190801</v>
      </c>
      <c r="F600" s="135">
        <v>0</v>
      </c>
      <c r="G600" s="135">
        <v>26</v>
      </c>
      <c r="H600" s="45" t="s">
        <v>9716</v>
      </c>
      <c r="I600" s="45" t="s">
        <v>9717</v>
      </c>
      <c r="J600" s="53" t="s">
        <v>6276</v>
      </c>
      <c r="K600" s="149" t="s">
        <v>9718</v>
      </c>
      <c r="L600" s="153" t="s">
        <v>9613</v>
      </c>
      <c r="M600" s="170" t="s">
        <v>6891</v>
      </c>
      <c r="N600" s="142" t="s">
        <v>4347</v>
      </c>
      <c r="O600" s="142" t="s">
        <v>49</v>
      </c>
      <c r="P600" s="143" t="s">
        <v>3909</v>
      </c>
      <c r="Q600" s="142"/>
      <c r="R600" s="143" t="s">
        <v>50</v>
      </c>
      <c r="S600" s="143"/>
      <c r="T600" s="171" t="s">
        <v>6118</v>
      </c>
      <c r="U600" s="172" t="s">
        <v>4347</v>
      </c>
      <c r="V600" s="159" t="s">
        <v>141</v>
      </c>
      <c r="W600" s="257" t="s">
        <v>4348</v>
      </c>
      <c r="X600" s="61" t="s">
        <v>47</v>
      </c>
      <c r="Y600" s="68" t="s">
        <v>49</v>
      </c>
      <c r="Z600" s="68" t="s">
        <v>49</v>
      </c>
      <c r="AA600" s="68" t="s">
        <v>49</v>
      </c>
      <c r="AB600" s="68" t="s">
        <v>49</v>
      </c>
      <c r="AC600" s="180" t="s">
        <v>54</v>
      </c>
    </row>
    <row r="601" spans="1:29" s="111" customFormat="1" ht="40.5">
      <c r="A601" s="45" t="s">
        <v>9719</v>
      </c>
      <c r="B601" s="54" t="s">
        <v>9720</v>
      </c>
      <c r="C601" s="54" t="s">
        <v>9705</v>
      </c>
      <c r="D601" s="135">
        <v>2019</v>
      </c>
      <c r="E601" s="135">
        <v>20190101</v>
      </c>
      <c r="F601" s="135">
        <v>0</v>
      </c>
      <c r="G601" s="135">
        <v>1</v>
      </c>
      <c r="H601" s="135" t="s">
        <v>7454</v>
      </c>
      <c r="I601" s="135" t="s">
        <v>6402</v>
      </c>
      <c r="J601" s="53" t="s">
        <v>6276</v>
      </c>
      <c r="K601" s="149" t="s">
        <v>9713</v>
      </c>
      <c r="L601" s="153" t="s">
        <v>9613</v>
      </c>
      <c r="M601" s="170" t="s">
        <v>9708</v>
      </c>
      <c r="N601" s="152" t="s">
        <v>4320</v>
      </c>
      <c r="O601" s="152" t="s">
        <v>49</v>
      </c>
      <c r="P601" s="181" t="s">
        <v>3909</v>
      </c>
      <c r="Q601" s="231" t="s">
        <v>4321</v>
      </c>
      <c r="R601" s="181" t="s">
        <v>50</v>
      </c>
      <c r="S601" s="232"/>
      <c r="T601" s="149" t="s">
        <v>6118</v>
      </c>
      <c r="U601" s="68" t="s">
        <v>4320</v>
      </c>
      <c r="V601" s="230" t="s">
        <v>141</v>
      </c>
      <c r="W601" s="257" t="s">
        <v>4321</v>
      </c>
      <c r="X601" s="61" t="s">
        <v>47</v>
      </c>
      <c r="Y601" s="68" t="s">
        <v>49</v>
      </c>
      <c r="Z601" s="68" t="s">
        <v>49</v>
      </c>
      <c r="AA601" s="68" t="s">
        <v>49</v>
      </c>
      <c r="AB601" s="68" t="s">
        <v>49</v>
      </c>
      <c r="AC601" s="180" t="s">
        <v>54</v>
      </c>
    </row>
    <row r="602" spans="1:29" s="111" customFormat="1" ht="40.5">
      <c r="A602" s="53" t="s">
        <v>453</v>
      </c>
      <c r="B602" s="54" t="s">
        <v>9721</v>
      </c>
      <c r="C602" s="54" t="s">
        <v>9698</v>
      </c>
      <c r="D602" s="135">
        <v>2019</v>
      </c>
      <c r="E602" s="135">
        <v>20191101</v>
      </c>
      <c r="F602" s="135">
        <v>11</v>
      </c>
      <c r="G602" s="135">
        <v>9</v>
      </c>
      <c r="H602" s="135">
        <v>36</v>
      </c>
      <c r="I602" s="135">
        <v>38</v>
      </c>
      <c r="J602" s="53" t="s">
        <v>6118</v>
      </c>
      <c r="K602" s="149" t="s">
        <v>9699</v>
      </c>
      <c r="L602" s="153" t="s">
        <v>9613</v>
      </c>
      <c r="M602" s="170" t="s">
        <v>9700</v>
      </c>
      <c r="N602" s="152" t="s">
        <v>9701</v>
      </c>
      <c r="O602" s="152" t="s">
        <v>49</v>
      </c>
      <c r="P602" s="181" t="s">
        <v>3909</v>
      </c>
      <c r="Q602" s="231" t="s">
        <v>9702</v>
      </c>
      <c r="R602" s="181" t="s">
        <v>50</v>
      </c>
      <c r="S602" s="232"/>
      <c r="T602" s="149" t="s">
        <v>6118</v>
      </c>
      <c r="U602" s="68" t="s">
        <v>9701</v>
      </c>
      <c r="V602" s="230" t="s">
        <v>141</v>
      </c>
      <c r="W602" s="257" t="s">
        <v>9702</v>
      </c>
      <c r="X602" s="61" t="s">
        <v>47</v>
      </c>
      <c r="Y602" s="68" t="s">
        <v>49</v>
      </c>
      <c r="Z602" s="68" t="s">
        <v>49</v>
      </c>
      <c r="AA602" s="68" t="s">
        <v>49</v>
      </c>
      <c r="AB602" s="68" t="s">
        <v>49</v>
      </c>
      <c r="AC602" s="180" t="s">
        <v>54</v>
      </c>
    </row>
    <row r="603" spans="1:29" s="111" customFormat="1" ht="40.5">
      <c r="A603" s="53" t="s">
        <v>453</v>
      </c>
      <c r="B603" s="54" t="s">
        <v>9722</v>
      </c>
      <c r="C603" s="54" t="s">
        <v>9723</v>
      </c>
      <c r="D603" s="135">
        <v>2019</v>
      </c>
      <c r="E603" s="135">
        <v>20190112</v>
      </c>
      <c r="F603" s="135">
        <v>38</v>
      </c>
      <c r="G603" s="135">
        <v>439</v>
      </c>
      <c r="H603" s="135">
        <v>135</v>
      </c>
      <c r="I603" s="135">
        <v>136</v>
      </c>
      <c r="J603" s="53" t="s">
        <v>6118</v>
      </c>
      <c r="K603" s="149" t="s">
        <v>9724</v>
      </c>
      <c r="L603" s="153" t="s">
        <v>9613</v>
      </c>
      <c r="M603" s="170" t="s">
        <v>9725</v>
      </c>
      <c r="N603" s="152" t="s">
        <v>9695</v>
      </c>
      <c r="O603" s="152" t="s">
        <v>49</v>
      </c>
      <c r="P603" s="181" t="s">
        <v>3909</v>
      </c>
      <c r="Q603" s="231" t="s">
        <v>9726</v>
      </c>
      <c r="R603" s="181" t="s">
        <v>50</v>
      </c>
      <c r="S603" s="181" t="s">
        <v>9727</v>
      </c>
      <c r="T603" s="149" t="s">
        <v>6118</v>
      </c>
      <c r="U603" s="68" t="s">
        <v>9695</v>
      </c>
      <c r="V603" s="230" t="s">
        <v>141</v>
      </c>
      <c r="W603" s="257" t="s">
        <v>9726</v>
      </c>
      <c r="X603" s="61" t="s">
        <v>47</v>
      </c>
      <c r="Y603" s="68" t="s">
        <v>49</v>
      </c>
      <c r="Z603" s="68" t="s">
        <v>49</v>
      </c>
      <c r="AA603" s="68" t="s">
        <v>49</v>
      </c>
      <c r="AB603" s="68" t="s">
        <v>49</v>
      </c>
      <c r="AC603" s="180" t="s">
        <v>54</v>
      </c>
    </row>
    <row r="604" spans="1:29" s="111" customFormat="1" ht="40.5">
      <c r="A604" s="53" t="s">
        <v>453</v>
      </c>
      <c r="B604" s="54" t="s">
        <v>9728</v>
      </c>
      <c r="C604" s="54" t="s">
        <v>9729</v>
      </c>
      <c r="D604" s="135">
        <v>2019</v>
      </c>
      <c r="E604" s="135">
        <v>20191010</v>
      </c>
      <c r="F604" s="135">
        <v>0</v>
      </c>
      <c r="G604" s="135">
        <v>10</v>
      </c>
      <c r="H604" s="135">
        <v>126</v>
      </c>
      <c r="I604" s="135">
        <v>127</v>
      </c>
      <c r="J604" s="53" t="s">
        <v>6118</v>
      </c>
      <c r="K604" s="149" t="s">
        <v>9730</v>
      </c>
      <c r="L604" s="153" t="s">
        <v>9613</v>
      </c>
      <c r="M604" s="170" t="s">
        <v>9731</v>
      </c>
      <c r="N604" s="152" t="s">
        <v>9732</v>
      </c>
      <c r="O604" s="152" t="s">
        <v>49</v>
      </c>
      <c r="P604" s="181" t="s">
        <v>3909</v>
      </c>
      <c r="Q604" s="231" t="s">
        <v>9733</v>
      </c>
      <c r="R604" s="181" t="s">
        <v>50</v>
      </c>
      <c r="S604" s="181" t="s">
        <v>9734</v>
      </c>
      <c r="T604" s="149" t="s">
        <v>6118</v>
      </c>
      <c r="U604" s="68" t="s">
        <v>9732</v>
      </c>
      <c r="V604" s="230" t="s">
        <v>141</v>
      </c>
      <c r="W604" s="257" t="s">
        <v>9733</v>
      </c>
      <c r="X604" s="61" t="s">
        <v>47</v>
      </c>
      <c r="Y604" s="68" t="s">
        <v>49</v>
      </c>
      <c r="Z604" s="68" t="s">
        <v>49</v>
      </c>
      <c r="AA604" s="68" t="s">
        <v>49</v>
      </c>
      <c r="AB604" s="68" t="s">
        <v>49</v>
      </c>
      <c r="AC604" s="180" t="s">
        <v>54</v>
      </c>
    </row>
    <row r="605" spans="1:29" s="111" customFormat="1" ht="40.5">
      <c r="A605" s="53" t="s">
        <v>453</v>
      </c>
      <c r="B605" s="54" t="s">
        <v>9735</v>
      </c>
      <c r="C605" s="54" t="s">
        <v>9736</v>
      </c>
      <c r="D605" s="135">
        <v>2019</v>
      </c>
      <c r="E605" s="135">
        <v>20190501</v>
      </c>
      <c r="F605" s="135">
        <v>0</v>
      </c>
      <c r="G605" s="135">
        <v>5</v>
      </c>
      <c r="H605" s="135">
        <v>175</v>
      </c>
      <c r="I605" s="135">
        <v>176</v>
      </c>
      <c r="J605" s="53" t="s">
        <v>6118</v>
      </c>
      <c r="K605" s="149" t="s">
        <v>9737</v>
      </c>
      <c r="L605" s="153" t="s">
        <v>9613</v>
      </c>
      <c r="M605" s="170" t="s">
        <v>9738</v>
      </c>
      <c r="N605" s="152" t="s">
        <v>9739</v>
      </c>
      <c r="O605" s="152" t="s">
        <v>49</v>
      </c>
      <c r="P605" s="181" t="s">
        <v>3909</v>
      </c>
      <c r="Q605" s="231" t="s">
        <v>9740</v>
      </c>
      <c r="R605" s="181" t="s">
        <v>50</v>
      </c>
      <c r="S605" s="232"/>
      <c r="T605" s="149" t="s">
        <v>6118</v>
      </c>
      <c r="U605" s="68" t="s">
        <v>9739</v>
      </c>
      <c r="V605" s="230" t="s">
        <v>141</v>
      </c>
      <c r="W605" s="257" t="s">
        <v>9740</v>
      </c>
      <c r="X605" s="61" t="s">
        <v>47</v>
      </c>
      <c r="Y605" s="68" t="s">
        <v>49</v>
      </c>
      <c r="Z605" s="68" t="s">
        <v>49</v>
      </c>
      <c r="AA605" s="68" t="s">
        <v>49</v>
      </c>
      <c r="AB605" s="68" t="s">
        <v>49</v>
      </c>
      <c r="AC605" s="180" t="s">
        <v>54</v>
      </c>
    </row>
    <row r="606" spans="1:29" s="111" customFormat="1" ht="40.5">
      <c r="A606" s="53" t="s">
        <v>453</v>
      </c>
      <c r="B606" s="54" t="s">
        <v>9741</v>
      </c>
      <c r="C606" s="54" t="s">
        <v>6855</v>
      </c>
      <c r="D606" s="135">
        <v>2019</v>
      </c>
      <c r="E606" s="135">
        <v>20190110</v>
      </c>
      <c r="F606" s="135">
        <v>0</v>
      </c>
      <c r="G606" s="135">
        <v>3</v>
      </c>
      <c r="H606" s="135">
        <v>82</v>
      </c>
      <c r="I606" s="135">
        <v>83</v>
      </c>
      <c r="J606" s="53" t="s">
        <v>6118</v>
      </c>
      <c r="K606" s="149" t="s">
        <v>9737</v>
      </c>
      <c r="L606" s="153" t="s">
        <v>9613</v>
      </c>
      <c r="M606" s="170" t="s">
        <v>9742</v>
      </c>
      <c r="N606" s="152" t="s">
        <v>9739</v>
      </c>
      <c r="O606" s="152" t="s">
        <v>49</v>
      </c>
      <c r="P606" s="181" t="s">
        <v>3909</v>
      </c>
      <c r="Q606" s="231" t="s">
        <v>9740</v>
      </c>
      <c r="R606" s="181" t="s">
        <v>50</v>
      </c>
      <c r="S606" s="232"/>
      <c r="T606" s="149" t="s">
        <v>6118</v>
      </c>
      <c r="U606" s="61" t="s">
        <v>9659</v>
      </c>
      <c r="V606" s="159" t="s">
        <v>3909</v>
      </c>
      <c r="W606" s="72" t="s">
        <v>9660</v>
      </c>
      <c r="X606" s="61" t="s">
        <v>47</v>
      </c>
      <c r="Y606" s="68" t="s">
        <v>49</v>
      </c>
      <c r="Z606" s="68" t="s">
        <v>49</v>
      </c>
      <c r="AA606" s="68" t="s">
        <v>49</v>
      </c>
      <c r="AB606" s="68" t="s">
        <v>49</v>
      </c>
      <c r="AC606" s="180" t="s">
        <v>54</v>
      </c>
    </row>
    <row r="607" spans="1:29" s="111" customFormat="1" ht="40.5">
      <c r="A607" s="45" t="s">
        <v>453</v>
      </c>
      <c r="B607" s="54" t="s">
        <v>9743</v>
      </c>
      <c r="C607" s="54" t="s">
        <v>6379</v>
      </c>
      <c r="D607" s="135">
        <v>2019</v>
      </c>
      <c r="E607" s="135">
        <v>20190326</v>
      </c>
      <c r="F607" s="135">
        <v>0</v>
      </c>
      <c r="G607" s="135">
        <v>25</v>
      </c>
      <c r="H607" s="45">
        <v>178</v>
      </c>
      <c r="I607" s="45">
        <v>181</v>
      </c>
      <c r="J607" s="53" t="s">
        <v>6276</v>
      </c>
      <c r="K607" s="149" t="s">
        <v>9683</v>
      </c>
      <c r="L607" s="153" t="s">
        <v>9744</v>
      </c>
      <c r="M607" s="170" t="s">
        <v>6381</v>
      </c>
      <c r="N607" s="142" t="s">
        <v>9659</v>
      </c>
      <c r="O607" s="142" t="s">
        <v>49</v>
      </c>
      <c r="P607" s="143" t="s">
        <v>3909</v>
      </c>
      <c r="Q607" s="158" t="s">
        <v>9660</v>
      </c>
      <c r="R607" s="143" t="s">
        <v>50</v>
      </c>
      <c r="S607" s="143"/>
      <c r="T607" s="141" t="s">
        <v>6118</v>
      </c>
      <c r="U607" s="61" t="s">
        <v>9659</v>
      </c>
      <c r="V607" s="159" t="s">
        <v>3909</v>
      </c>
      <c r="W607" s="72" t="s">
        <v>9660</v>
      </c>
      <c r="X607" s="61" t="s">
        <v>47</v>
      </c>
      <c r="Y607" s="61" t="s">
        <v>49</v>
      </c>
      <c r="Z607" s="61" t="s">
        <v>49</v>
      </c>
      <c r="AA607" s="61" t="s">
        <v>49</v>
      </c>
      <c r="AB607" s="61" t="s">
        <v>49</v>
      </c>
      <c r="AC607" s="180" t="s">
        <v>54</v>
      </c>
    </row>
    <row r="608" spans="1:29" s="111" customFormat="1" ht="40.5">
      <c r="A608" s="45" t="s">
        <v>453</v>
      </c>
      <c r="B608" s="54" t="s">
        <v>9745</v>
      </c>
      <c r="C608" s="54" t="s">
        <v>6942</v>
      </c>
      <c r="D608" s="135">
        <v>2019</v>
      </c>
      <c r="E608" s="135">
        <v>20190928</v>
      </c>
      <c r="F608" s="135">
        <v>19</v>
      </c>
      <c r="G608" s="135">
        <v>27</v>
      </c>
      <c r="H608" s="45">
        <v>36</v>
      </c>
      <c r="I608" s="45">
        <v>40</v>
      </c>
      <c r="J608" s="135" t="s">
        <v>8084</v>
      </c>
      <c r="K608" s="149" t="s">
        <v>9658</v>
      </c>
      <c r="L608" s="153" t="s">
        <v>9667</v>
      </c>
      <c r="M608" s="170" t="s">
        <v>6945</v>
      </c>
      <c r="N608" s="142" t="s">
        <v>9659</v>
      </c>
      <c r="O608" s="142" t="s">
        <v>49</v>
      </c>
      <c r="P608" s="143" t="s">
        <v>3909</v>
      </c>
      <c r="Q608" s="158" t="s">
        <v>9660</v>
      </c>
      <c r="R608" s="143" t="s">
        <v>50</v>
      </c>
      <c r="S608" s="143" t="s">
        <v>9648</v>
      </c>
      <c r="T608" s="141" t="s">
        <v>6130</v>
      </c>
      <c r="U608" s="61" t="s">
        <v>9659</v>
      </c>
      <c r="V608" s="230" t="s">
        <v>141</v>
      </c>
      <c r="W608" s="72" t="s">
        <v>9660</v>
      </c>
      <c r="X608" s="61" t="s">
        <v>47</v>
      </c>
      <c r="Y608" s="61" t="s">
        <v>49</v>
      </c>
      <c r="Z608" s="61" t="s">
        <v>49</v>
      </c>
      <c r="AA608" s="61" t="s">
        <v>49</v>
      </c>
      <c r="AB608" s="61" t="s">
        <v>49</v>
      </c>
      <c r="AC608" s="180" t="s">
        <v>54</v>
      </c>
    </row>
    <row r="609" spans="1:29" s="111" customFormat="1" ht="40.5">
      <c r="A609" s="45" t="s">
        <v>453</v>
      </c>
      <c r="B609" s="85" t="s">
        <v>9746</v>
      </c>
      <c r="C609" s="247" t="s">
        <v>6379</v>
      </c>
      <c r="D609" s="45">
        <v>2019</v>
      </c>
      <c r="E609" s="45">
        <v>20190903</v>
      </c>
      <c r="F609" s="45">
        <v>0</v>
      </c>
      <c r="G609" s="45">
        <v>71</v>
      </c>
      <c r="H609" s="45">
        <v>240</v>
      </c>
      <c r="I609" s="45">
        <v>244</v>
      </c>
      <c r="J609" s="53" t="s">
        <v>6276</v>
      </c>
      <c r="K609" s="141" t="s">
        <v>9747</v>
      </c>
      <c r="L609" s="149" t="s">
        <v>9748</v>
      </c>
      <c r="M609" s="48" t="s">
        <v>6381</v>
      </c>
      <c r="N609" s="142" t="s">
        <v>4347</v>
      </c>
      <c r="O609" s="142" t="s">
        <v>49</v>
      </c>
      <c r="P609" s="143" t="s">
        <v>3909</v>
      </c>
      <c r="Q609" s="158" t="s">
        <v>4348</v>
      </c>
      <c r="R609" s="143" t="s">
        <v>50</v>
      </c>
      <c r="S609" s="143" t="s">
        <v>9749</v>
      </c>
      <c r="T609" s="141" t="s">
        <v>6118</v>
      </c>
      <c r="U609" s="61" t="s">
        <v>4347</v>
      </c>
      <c r="V609" s="159" t="s">
        <v>141</v>
      </c>
      <c r="W609" s="72" t="s">
        <v>4348</v>
      </c>
      <c r="X609" s="61" t="s">
        <v>47</v>
      </c>
      <c r="Y609" s="61" t="s">
        <v>49</v>
      </c>
      <c r="Z609" s="61" t="s">
        <v>49</v>
      </c>
      <c r="AA609" s="61" t="s">
        <v>49</v>
      </c>
      <c r="AB609" s="61" t="s">
        <v>49</v>
      </c>
      <c r="AC609" s="180" t="s">
        <v>54</v>
      </c>
    </row>
    <row r="610" spans="1:29" s="110" customFormat="1" ht="20.25">
      <c r="A610" s="614" t="s">
        <v>4373</v>
      </c>
      <c r="B610" s="614"/>
      <c r="C610" s="614"/>
      <c r="D610" s="614"/>
      <c r="E610" s="614"/>
      <c r="F610" s="614"/>
      <c r="G610" s="614"/>
      <c r="H610" s="614"/>
      <c r="I610" s="614"/>
      <c r="J610" s="614"/>
      <c r="K610" s="614"/>
      <c r="L610" s="614"/>
      <c r="M610" s="614"/>
      <c r="N610" s="614"/>
      <c r="O610" s="614"/>
      <c r="P610" s="614"/>
      <c r="Q610" s="614"/>
      <c r="R610" s="614"/>
      <c r="S610" s="614"/>
      <c r="T610" s="614"/>
      <c r="U610" s="614"/>
      <c r="V610" s="614"/>
      <c r="W610" s="614"/>
      <c r="X610" s="614"/>
      <c r="Y610" s="614"/>
      <c r="Z610" s="614"/>
      <c r="AA610" s="614"/>
      <c r="AB610" s="614"/>
      <c r="AC610" s="614"/>
    </row>
    <row r="611" spans="1:29" s="111" customFormat="1" ht="40.5">
      <c r="A611" s="45" t="s">
        <v>9750</v>
      </c>
      <c r="B611" s="85" t="s">
        <v>9751</v>
      </c>
      <c r="C611" s="85" t="s">
        <v>6170</v>
      </c>
      <c r="D611" s="45">
        <v>2019</v>
      </c>
      <c r="E611" s="45">
        <v>20191201</v>
      </c>
      <c r="F611" s="45">
        <v>33</v>
      </c>
      <c r="G611" s="45">
        <v>6</v>
      </c>
      <c r="H611" s="45" t="s">
        <v>6244</v>
      </c>
      <c r="I611" s="45" t="s">
        <v>6261</v>
      </c>
      <c r="J611" s="45" t="s">
        <v>6113</v>
      </c>
      <c r="K611" s="141" t="s">
        <v>9752</v>
      </c>
      <c r="L611" s="141" t="s">
        <v>9753</v>
      </c>
      <c r="M611" s="48" t="s">
        <v>6156</v>
      </c>
      <c r="N611" s="152" t="s">
        <v>9754</v>
      </c>
      <c r="O611" s="150" t="s">
        <v>47</v>
      </c>
      <c r="P611" s="151" t="s">
        <v>4373</v>
      </c>
      <c r="Q611" s="150"/>
      <c r="R611" s="151" t="s">
        <v>50</v>
      </c>
      <c r="S611" s="151" t="s">
        <v>9755</v>
      </c>
      <c r="T611" s="164" t="s">
        <v>6118</v>
      </c>
      <c r="U611" s="66" t="s">
        <v>9756</v>
      </c>
      <c r="V611" s="230" t="s">
        <v>4373</v>
      </c>
      <c r="W611" s="61" t="s">
        <v>9757</v>
      </c>
      <c r="X611" s="61" t="s">
        <v>47</v>
      </c>
      <c r="Y611" s="61" t="s">
        <v>49</v>
      </c>
      <c r="Z611" s="61" t="s">
        <v>49</v>
      </c>
      <c r="AA611" s="61" t="s">
        <v>49</v>
      </c>
      <c r="AB611" s="61" t="s">
        <v>49</v>
      </c>
      <c r="AC611" s="180" t="s">
        <v>54</v>
      </c>
    </row>
    <row r="612" spans="1:29" s="111" customFormat="1" ht="40.5">
      <c r="A612" s="45" t="s">
        <v>9758</v>
      </c>
      <c r="B612" s="85" t="s">
        <v>9759</v>
      </c>
      <c r="C612" s="85" t="s">
        <v>9760</v>
      </c>
      <c r="D612" s="45">
        <v>2019</v>
      </c>
      <c r="E612" s="45">
        <v>20190901</v>
      </c>
      <c r="F612" s="45">
        <v>39</v>
      </c>
      <c r="G612" s="45">
        <v>9</v>
      </c>
      <c r="H612" s="45" t="s">
        <v>8158</v>
      </c>
      <c r="I612" s="45" t="s">
        <v>6484</v>
      </c>
      <c r="J612" s="45" t="s">
        <v>9761</v>
      </c>
      <c r="K612" s="141" t="s">
        <v>9762</v>
      </c>
      <c r="L612" s="141" t="s">
        <v>9763</v>
      </c>
      <c r="M612" s="48" t="s">
        <v>9764</v>
      </c>
      <c r="N612" s="152" t="s">
        <v>9756</v>
      </c>
      <c r="O612" s="150" t="s">
        <v>49</v>
      </c>
      <c r="P612" s="151" t="s">
        <v>4373</v>
      </c>
      <c r="Q612" s="150" t="s">
        <v>9757</v>
      </c>
      <c r="R612" s="151" t="s">
        <v>50</v>
      </c>
      <c r="S612" s="151" t="s">
        <v>9765</v>
      </c>
      <c r="T612" s="164" t="s">
        <v>6130</v>
      </c>
      <c r="U612" s="66" t="s">
        <v>9756</v>
      </c>
      <c r="V612" s="230" t="s">
        <v>4373</v>
      </c>
      <c r="W612" s="61" t="s">
        <v>9757</v>
      </c>
      <c r="X612" s="61" t="s">
        <v>47</v>
      </c>
      <c r="Y612" s="61" t="s">
        <v>49</v>
      </c>
      <c r="Z612" s="61" t="s">
        <v>49</v>
      </c>
      <c r="AA612" s="61" t="s">
        <v>49</v>
      </c>
      <c r="AB612" s="61" t="s">
        <v>49</v>
      </c>
      <c r="AC612" s="180" t="s">
        <v>54</v>
      </c>
    </row>
    <row r="613" spans="1:29" s="111" customFormat="1" ht="54">
      <c r="A613" s="45" t="s">
        <v>9766</v>
      </c>
      <c r="B613" s="85" t="s">
        <v>9767</v>
      </c>
      <c r="C613" s="85" t="s">
        <v>9760</v>
      </c>
      <c r="D613" s="45">
        <v>2019</v>
      </c>
      <c r="E613" s="45">
        <v>20190401</v>
      </c>
      <c r="F613" s="45">
        <v>0</v>
      </c>
      <c r="G613" s="45">
        <v>4</v>
      </c>
      <c r="H613" s="45" t="s">
        <v>6261</v>
      </c>
      <c r="I613" s="45" t="s">
        <v>7242</v>
      </c>
      <c r="J613" s="45" t="s">
        <v>9761</v>
      </c>
      <c r="K613" s="141" t="s">
        <v>9768</v>
      </c>
      <c r="L613" s="141" t="s">
        <v>9769</v>
      </c>
      <c r="M613" s="48" t="s">
        <v>9764</v>
      </c>
      <c r="N613" s="152" t="s">
        <v>9754</v>
      </c>
      <c r="O613" s="150" t="s">
        <v>47</v>
      </c>
      <c r="P613" s="151" t="s">
        <v>4373</v>
      </c>
      <c r="Q613" s="150"/>
      <c r="R613" s="151" t="s">
        <v>50</v>
      </c>
      <c r="S613" s="151" t="s">
        <v>9770</v>
      </c>
      <c r="T613" s="164" t="s">
        <v>6130</v>
      </c>
      <c r="U613" s="66" t="s">
        <v>9756</v>
      </c>
      <c r="V613" s="230" t="s">
        <v>4373</v>
      </c>
      <c r="W613" s="61" t="s">
        <v>9757</v>
      </c>
      <c r="X613" s="61" t="s">
        <v>47</v>
      </c>
      <c r="Y613" s="61" t="s">
        <v>47</v>
      </c>
      <c r="Z613" s="61" t="s">
        <v>49</v>
      </c>
      <c r="AA613" s="61" t="s">
        <v>49</v>
      </c>
      <c r="AB613" s="61" t="s">
        <v>49</v>
      </c>
      <c r="AC613" s="180" t="s">
        <v>54</v>
      </c>
    </row>
    <row r="614" spans="1:29" s="111" customFormat="1" ht="54">
      <c r="A614" s="45" t="s">
        <v>9771</v>
      </c>
      <c r="B614" s="85" t="s">
        <v>9772</v>
      </c>
      <c r="C614" s="85" t="s">
        <v>6170</v>
      </c>
      <c r="D614" s="45">
        <v>2019</v>
      </c>
      <c r="E614" s="45">
        <v>20191201</v>
      </c>
      <c r="F614" s="45">
        <v>33</v>
      </c>
      <c r="G614" s="45">
        <v>6</v>
      </c>
      <c r="H614" s="45" t="s">
        <v>6177</v>
      </c>
      <c r="I614" s="45" t="s">
        <v>6152</v>
      </c>
      <c r="J614" s="45" t="s">
        <v>6113</v>
      </c>
      <c r="K614" s="141" t="s">
        <v>9773</v>
      </c>
      <c r="L614" s="141" t="s">
        <v>9774</v>
      </c>
      <c r="M614" s="48" t="s">
        <v>6156</v>
      </c>
      <c r="N614" s="152" t="s">
        <v>4495</v>
      </c>
      <c r="O614" s="150" t="s">
        <v>109</v>
      </c>
      <c r="P614" s="151" t="s">
        <v>4373</v>
      </c>
      <c r="Q614" s="150" t="s">
        <v>4496</v>
      </c>
      <c r="R614" s="151" t="s">
        <v>50</v>
      </c>
      <c r="S614" s="151" t="s">
        <v>9775</v>
      </c>
      <c r="T614" s="164" t="s">
        <v>9776</v>
      </c>
      <c r="U614" s="66" t="s">
        <v>4498</v>
      </c>
      <c r="V614" s="230" t="s">
        <v>4373</v>
      </c>
      <c r="W614" s="61" t="s">
        <v>4499</v>
      </c>
      <c r="X614" s="61" t="s">
        <v>47</v>
      </c>
      <c r="Y614" s="61" t="s">
        <v>49</v>
      </c>
      <c r="Z614" s="61" t="s">
        <v>49</v>
      </c>
      <c r="AA614" s="61" t="s">
        <v>49</v>
      </c>
      <c r="AB614" s="61" t="s">
        <v>49</v>
      </c>
      <c r="AC614" s="180" t="s">
        <v>54</v>
      </c>
    </row>
    <row r="615" spans="1:29" s="111" customFormat="1" ht="81">
      <c r="A615" s="45" t="s">
        <v>9777</v>
      </c>
      <c r="B615" s="85" t="s">
        <v>9778</v>
      </c>
      <c r="C615" s="85" t="s">
        <v>9760</v>
      </c>
      <c r="D615" s="45">
        <v>2019</v>
      </c>
      <c r="E615" s="45">
        <v>20190701</v>
      </c>
      <c r="F615" s="45">
        <v>39</v>
      </c>
      <c r="G615" s="45">
        <v>7</v>
      </c>
      <c r="H615" s="45" t="s">
        <v>6535</v>
      </c>
      <c r="I615" s="45" t="s">
        <v>6918</v>
      </c>
      <c r="J615" s="45" t="s">
        <v>9761</v>
      </c>
      <c r="K615" s="141" t="s">
        <v>9779</v>
      </c>
      <c r="L615" s="141" t="s">
        <v>9780</v>
      </c>
      <c r="M615" s="48" t="s">
        <v>9764</v>
      </c>
      <c r="N615" s="152" t="s">
        <v>9781</v>
      </c>
      <c r="O615" s="150" t="s">
        <v>47</v>
      </c>
      <c r="P615" s="151" t="s">
        <v>4373</v>
      </c>
      <c r="Q615" s="150"/>
      <c r="R615" s="151" t="s">
        <v>50</v>
      </c>
      <c r="S615" s="151" t="s">
        <v>9782</v>
      </c>
      <c r="T615" s="164" t="s">
        <v>6205</v>
      </c>
      <c r="U615" s="66" t="s">
        <v>9783</v>
      </c>
      <c r="V615" s="230" t="s">
        <v>4373</v>
      </c>
      <c r="W615" s="61" t="s">
        <v>9784</v>
      </c>
      <c r="X615" s="61" t="s">
        <v>47</v>
      </c>
      <c r="Y615" s="61" t="s">
        <v>49</v>
      </c>
      <c r="Z615" s="61" t="s">
        <v>49</v>
      </c>
      <c r="AA615" s="61" t="s">
        <v>49</v>
      </c>
      <c r="AB615" s="61" t="s">
        <v>49</v>
      </c>
      <c r="AC615" s="180" t="s">
        <v>54</v>
      </c>
    </row>
    <row r="616" spans="1:29" s="111" customFormat="1" ht="81">
      <c r="A616" s="45" t="s">
        <v>9785</v>
      </c>
      <c r="B616" s="54" t="s">
        <v>9786</v>
      </c>
      <c r="C616" s="85" t="s">
        <v>9787</v>
      </c>
      <c r="D616" s="45">
        <v>2019</v>
      </c>
      <c r="E616" s="45">
        <v>20190501</v>
      </c>
      <c r="F616" s="45">
        <v>38</v>
      </c>
      <c r="G616" s="45">
        <v>5</v>
      </c>
      <c r="H616" s="45" t="s">
        <v>9788</v>
      </c>
      <c r="I616" s="45" t="s">
        <v>9789</v>
      </c>
      <c r="J616" s="45" t="s">
        <v>9790</v>
      </c>
      <c r="K616" s="149" t="s">
        <v>9791</v>
      </c>
      <c r="L616" s="141" t="s">
        <v>9792</v>
      </c>
      <c r="M616" s="48" t="s">
        <v>9793</v>
      </c>
      <c r="N616" s="152" t="s">
        <v>9794</v>
      </c>
      <c r="O616" s="150" t="s">
        <v>49</v>
      </c>
      <c r="P616" s="151" t="s">
        <v>4373</v>
      </c>
      <c r="Q616" s="150" t="s">
        <v>9795</v>
      </c>
      <c r="R616" s="151" t="s">
        <v>50</v>
      </c>
      <c r="S616" s="151" t="s">
        <v>9796</v>
      </c>
      <c r="T616" s="164" t="s">
        <v>6205</v>
      </c>
      <c r="U616" s="66" t="s">
        <v>9797</v>
      </c>
      <c r="V616" s="159" t="s">
        <v>4694</v>
      </c>
      <c r="W616" s="61"/>
      <c r="X616" s="61" t="s">
        <v>49</v>
      </c>
      <c r="Y616" s="61" t="s">
        <v>49</v>
      </c>
      <c r="Z616" s="61" t="s">
        <v>49</v>
      </c>
      <c r="AA616" s="61" t="s">
        <v>49</v>
      </c>
      <c r="AB616" s="61" t="s">
        <v>49</v>
      </c>
      <c r="AC616" s="180" t="s">
        <v>54</v>
      </c>
    </row>
    <row r="617" spans="1:29" s="111" customFormat="1" ht="54">
      <c r="A617" s="45" t="s">
        <v>9798</v>
      </c>
      <c r="B617" s="85" t="s">
        <v>9799</v>
      </c>
      <c r="C617" s="85" t="s">
        <v>9800</v>
      </c>
      <c r="D617" s="45">
        <v>2019</v>
      </c>
      <c r="E617" s="45">
        <v>20190801</v>
      </c>
      <c r="F617" s="45">
        <v>33</v>
      </c>
      <c r="G617" s="45">
        <v>4</v>
      </c>
      <c r="H617" s="45" t="s">
        <v>8418</v>
      </c>
      <c r="I617" s="45" t="s">
        <v>6596</v>
      </c>
      <c r="J617" s="45" t="s">
        <v>9801</v>
      </c>
      <c r="K617" s="141" t="s">
        <v>9802</v>
      </c>
      <c r="L617" s="141" t="s">
        <v>9803</v>
      </c>
      <c r="M617" s="48" t="s">
        <v>9804</v>
      </c>
      <c r="N617" s="152" t="s">
        <v>9805</v>
      </c>
      <c r="O617" s="150" t="s">
        <v>47</v>
      </c>
      <c r="P617" s="151" t="s">
        <v>2738</v>
      </c>
      <c r="Q617" s="150"/>
      <c r="R617" s="151" t="s">
        <v>50</v>
      </c>
      <c r="S617" s="151" t="s">
        <v>9806</v>
      </c>
      <c r="T617" s="164" t="s">
        <v>6291</v>
      </c>
      <c r="U617" s="66" t="s">
        <v>9807</v>
      </c>
      <c r="V617" s="230" t="s">
        <v>4373</v>
      </c>
      <c r="W617" s="61" t="s">
        <v>9808</v>
      </c>
      <c r="X617" s="61" t="s">
        <v>47</v>
      </c>
      <c r="Y617" s="61" t="s">
        <v>49</v>
      </c>
      <c r="Z617" s="61" t="s">
        <v>49</v>
      </c>
      <c r="AA617" s="61" t="s">
        <v>49</v>
      </c>
      <c r="AB617" s="61" t="s">
        <v>49</v>
      </c>
      <c r="AC617" s="180" t="s">
        <v>54</v>
      </c>
    </row>
    <row r="618" spans="1:29" s="111" customFormat="1" ht="54">
      <c r="A618" s="45" t="s">
        <v>9809</v>
      </c>
      <c r="B618" s="85" t="s">
        <v>9810</v>
      </c>
      <c r="C618" s="85" t="s">
        <v>8952</v>
      </c>
      <c r="D618" s="45">
        <v>2019</v>
      </c>
      <c r="E618" s="45">
        <v>20190401</v>
      </c>
      <c r="F618" s="45">
        <v>0</v>
      </c>
      <c r="G618" s="45">
        <v>2</v>
      </c>
      <c r="H618" s="45" t="s">
        <v>6918</v>
      </c>
      <c r="I618" s="45" t="s">
        <v>6963</v>
      </c>
      <c r="J618" s="45" t="s">
        <v>9811</v>
      </c>
      <c r="K618" s="141" t="s">
        <v>9812</v>
      </c>
      <c r="L618" s="141" t="s">
        <v>9813</v>
      </c>
      <c r="M618" s="48" t="s">
        <v>8954</v>
      </c>
      <c r="N618" s="152" t="s">
        <v>9814</v>
      </c>
      <c r="O618" s="150" t="s">
        <v>47</v>
      </c>
      <c r="P618" s="151" t="s">
        <v>2738</v>
      </c>
      <c r="Q618" s="150"/>
      <c r="R618" s="151" t="s">
        <v>50</v>
      </c>
      <c r="S618" s="151" t="s">
        <v>9815</v>
      </c>
      <c r="T618" s="164" t="s">
        <v>6291</v>
      </c>
      <c r="U618" s="66" t="s">
        <v>9807</v>
      </c>
      <c r="V618" s="230" t="s">
        <v>4373</v>
      </c>
      <c r="W618" s="61" t="s">
        <v>9808</v>
      </c>
      <c r="X618" s="61" t="s">
        <v>47</v>
      </c>
      <c r="Y618" s="61" t="s">
        <v>49</v>
      </c>
      <c r="Z618" s="61" t="s">
        <v>49</v>
      </c>
      <c r="AA618" s="61" t="s">
        <v>49</v>
      </c>
      <c r="AB618" s="61" t="s">
        <v>49</v>
      </c>
      <c r="AC618" s="180" t="s">
        <v>54</v>
      </c>
    </row>
    <row r="619" spans="1:29" s="111" customFormat="1" ht="54">
      <c r="A619" s="45" t="s">
        <v>9816</v>
      </c>
      <c r="B619" s="85" t="s">
        <v>9817</v>
      </c>
      <c r="C619" s="85" t="s">
        <v>9818</v>
      </c>
      <c r="D619" s="45">
        <v>2019</v>
      </c>
      <c r="E619" s="45">
        <v>20190401</v>
      </c>
      <c r="F619" s="45">
        <v>25</v>
      </c>
      <c r="G619" s="45">
        <v>4</v>
      </c>
      <c r="H619" s="45" t="s">
        <v>9819</v>
      </c>
      <c r="I619" s="45" t="s">
        <v>9820</v>
      </c>
      <c r="J619" s="45" t="s">
        <v>9811</v>
      </c>
      <c r="K619" s="141" t="s">
        <v>9821</v>
      </c>
      <c r="L619" s="141" t="s">
        <v>9813</v>
      </c>
      <c r="M619" s="48" t="s">
        <v>9822</v>
      </c>
      <c r="N619" s="152" t="s">
        <v>9823</v>
      </c>
      <c r="O619" s="150" t="s">
        <v>47</v>
      </c>
      <c r="P619" s="151" t="s">
        <v>2738</v>
      </c>
      <c r="Q619" s="150"/>
      <c r="R619" s="151" t="s">
        <v>50</v>
      </c>
      <c r="S619" s="151" t="s">
        <v>9824</v>
      </c>
      <c r="T619" s="164" t="s">
        <v>6291</v>
      </c>
      <c r="U619" s="66" t="s">
        <v>9807</v>
      </c>
      <c r="V619" s="230" t="s">
        <v>4373</v>
      </c>
      <c r="W619" s="61" t="s">
        <v>9808</v>
      </c>
      <c r="X619" s="61" t="s">
        <v>47</v>
      </c>
      <c r="Y619" s="61" t="s">
        <v>49</v>
      </c>
      <c r="Z619" s="61" t="s">
        <v>49</v>
      </c>
      <c r="AA619" s="61" t="s">
        <v>49</v>
      </c>
      <c r="AB619" s="61" t="s">
        <v>49</v>
      </c>
      <c r="AC619" s="180" t="s">
        <v>54</v>
      </c>
    </row>
    <row r="620" spans="1:29" s="111" customFormat="1" ht="67.5">
      <c r="A620" s="45" t="s">
        <v>9825</v>
      </c>
      <c r="B620" s="85" t="s">
        <v>9826</v>
      </c>
      <c r="C620" s="85" t="s">
        <v>6170</v>
      </c>
      <c r="D620" s="45">
        <v>2019</v>
      </c>
      <c r="E620" s="45">
        <v>20191201</v>
      </c>
      <c r="F620" s="45">
        <v>33</v>
      </c>
      <c r="G620" s="45">
        <v>6</v>
      </c>
      <c r="H620" s="45" t="s">
        <v>7641</v>
      </c>
      <c r="I620" s="45" t="s">
        <v>7225</v>
      </c>
      <c r="J620" s="45" t="s">
        <v>6113</v>
      </c>
      <c r="K620" s="149" t="s">
        <v>9827</v>
      </c>
      <c r="L620" s="141" t="s">
        <v>9828</v>
      </c>
      <c r="M620" s="48" t="s">
        <v>6156</v>
      </c>
      <c r="N620" s="152" t="s">
        <v>4450</v>
      </c>
      <c r="O620" s="150" t="s">
        <v>49</v>
      </c>
      <c r="P620" s="151" t="s">
        <v>4373</v>
      </c>
      <c r="Q620" s="150" t="s">
        <v>4451</v>
      </c>
      <c r="R620" s="151" t="s">
        <v>50</v>
      </c>
      <c r="S620" s="151" t="s">
        <v>9829</v>
      </c>
      <c r="T620" s="164" t="s">
        <v>6118</v>
      </c>
      <c r="U620" s="66" t="s">
        <v>9830</v>
      </c>
      <c r="V620" s="230" t="s">
        <v>4373</v>
      </c>
      <c r="W620" s="61" t="s">
        <v>9831</v>
      </c>
      <c r="X620" s="61" t="s">
        <v>49</v>
      </c>
      <c r="Y620" s="61" t="s">
        <v>49</v>
      </c>
      <c r="Z620" s="61" t="s">
        <v>49</v>
      </c>
      <c r="AA620" s="61" t="s">
        <v>49</v>
      </c>
      <c r="AB620" s="61" t="s">
        <v>49</v>
      </c>
      <c r="AC620" s="180" t="s">
        <v>54</v>
      </c>
    </row>
    <row r="621" spans="1:29" s="111" customFormat="1" ht="81">
      <c r="A621" s="45" t="s">
        <v>9832</v>
      </c>
      <c r="B621" s="85" t="s">
        <v>9833</v>
      </c>
      <c r="C621" s="85" t="s">
        <v>9834</v>
      </c>
      <c r="D621" s="45">
        <v>2019</v>
      </c>
      <c r="E621" s="45">
        <v>20190000</v>
      </c>
      <c r="F621" s="45">
        <v>39</v>
      </c>
      <c r="G621" s="45">
        <v>3</v>
      </c>
      <c r="H621" s="45" t="s">
        <v>6744</v>
      </c>
      <c r="I621" s="45" t="s">
        <v>7677</v>
      </c>
      <c r="J621" s="45" t="s">
        <v>6452</v>
      </c>
      <c r="K621" s="149" t="s">
        <v>9835</v>
      </c>
      <c r="L621" s="141" t="s">
        <v>9836</v>
      </c>
      <c r="M621" s="48" t="s">
        <v>9837</v>
      </c>
      <c r="N621" s="152" t="s">
        <v>4450</v>
      </c>
      <c r="O621" s="150" t="s">
        <v>49</v>
      </c>
      <c r="P621" s="151" t="s">
        <v>4373</v>
      </c>
      <c r="Q621" s="150" t="s">
        <v>9838</v>
      </c>
      <c r="R621" s="151" t="s">
        <v>50</v>
      </c>
      <c r="S621" s="151" t="s">
        <v>9839</v>
      </c>
      <c r="T621" s="164" t="s">
        <v>6118</v>
      </c>
      <c r="U621" s="66" t="s">
        <v>9830</v>
      </c>
      <c r="V621" s="230" t="s">
        <v>4373</v>
      </c>
      <c r="W621" s="61" t="s">
        <v>9831</v>
      </c>
      <c r="X621" s="61" t="s">
        <v>49</v>
      </c>
      <c r="Y621" s="61" t="s">
        <v>49</v>
      </c>
      <c r="Z621" s="61" t="s">
        <v>49</v>
      </c>
      <c r="AA621" s="61" t="s">
        <v>49</v>
      </c>
      <c r="AB621" s="61" t="s">
        <v>49</v>
      </c>
      <c r="AC621" s="180" t="s">
        <v>54</v>
      </c>
    </row>
    <row r="622" spans="1:29" s="111" customFormat="1" ht="54">
      <c r="A622" s="45" t="s">
        <v>9840</v>
      </c>
      <c r="B622" s="85" t="s">
        <v>9841</v>
      </c>
      <c r="C622" s="85" t="s">
        <v>6170</v>
      </c>
      <c r="D622" s="45">
        <v>2019</v>
      </c>
      <c r="E622" s="45">
        <v>20190801</v>
      </c>
      <c r="F622" s="45">
        <v>33</v>
      </c>
      <c r="G622" s="45">
        <v>4</v>
      </c>
      <c r="H622" s="45" t="s">
        <v>7115</v>
      </c>
      <c r="I622" s="45" t="s">
        <v>6171</v>
      </c>
      <c r="J622" s="45" t="s">
        <v>6113</v>
      </c>
      <c r="K622" s="141" t="s">
        <v>9842</v>
      </c>
      <c r="L622" s="141" t="s">
        <v>9843</v>
      </c>
      <c r="M622" s="48" t="s">
        <v>6156</v>
      </c>
      <c r="N622" s="152" t="s">
        <v>9844</v>
      </c>
      <c r="O622" s="150" t="s">
        <v>49</v>
      </c>
      <c r="P622" s="151" t="s">
        <v>4373</v>
      </c>
      <c r="Q622" s="601" t="s">
        <v>9845</v>
      </c>
      <c r="R622" s="151" t="s">
        <v>50</v>
      </c>
      <c r="S622" s="151" t="s">
        <v>9846</v>
      </c>
      <c r="T622" s="164" t="s">
        <v>6118</v>
      </c>
      <c r="U622" s="66" t="s">
        <v>4464</v>
      </c>
      <c r="V622" s="230" t="s">
        <v>4373</v>
      </c>
      <c r="W622" s="61" t="s">
        <v>4465</v>
      </c>
      <c r="X622" s="61" t="s">
        <v>47</v>
      </c>
      <c r="Y622" s="61" t="s">
        <v>49</v>
      </c>
      <c r="Z622" s="61" t="s">
        <v>49</v>
      </c>
      <c r="AA622" s="61" t="s">
        <v>49</v>
      </c>
      <c r="AB622" s="61" t="s">
        <v>49</v>
      </c>
      <c r="AC622" s="180" t="s">
        <v>54</v>
      </c>
    </row>
    <row r="623" spans="1:29" s="111" customFormat="1" ht="54">
      <c r="A623" s="45" t="s">
        <v>9847</v>
      </c>
      <c r="B623" s="85" t="s">
        <v>9848</v>
      </c>
      <c r="C623" s="85" t="s">
        <v>9849</v>
      </c>
      <c r="D623" s="45">
        <v>2019</v>
      </c>
      <c r="E623" s="45">
        <v>20190701</v>
      </c>
      <c r="F623" s="45">
        <v>45</v>
      </c>
      <c r="G623" s="45">
        <v>7</v>
      </c>
      <c r="H623" s="45" t="s">
        <v>6461</v>
      </c>
      <c r="I623" s="45" t="s">
        <v>7822</v>
      </c>
      <c r="J623" s="45" t="s">
        <v>6308</v>
      </c>
      <c r="K623" s="141" t="s">
        <v>9850</v>
      </c>
      <c r="L623" s="141" t="s">
        <v>5922</v>
      </c>
      <c r="M623" s="48" t="s">
        <v>9851</v>
      </c>
      <c r="N623" s="152" t="s">
        <v>4461</v>
      </c>
      <c r="O623" s="150" t="s">
        <v>47</v>
      </c>
      <c r="P623" s="151" t="s">
        <v>2738</v>
      </c>
      <c r="Q623" s="150"/>
      <c r="R623" s="151" t="s">
        <v>50</v>
      </c>
      <c r="S623" s="151" t="s">
        <v>9852</v>
      </c>
      <c r="T623" s="164" t="s">
        <v>6130</v>
      </c>
      <c r="U623" s="66" t="s">
        <v>4464</v>
      </c>
      <c r="V623" s="230" t="s">
        <v>4373</v>
      </c>
      <c r="W623" s="61" t="s">
        <v>4465</v>
      </c>
      <c r="X623" s="61" t="s">
        <v>47</v>
      </c>
      <c r="Y623" s="61" t="s">
        <v>49</v>
      </c>
      <c r="Z623" s="61" t="s">
        <v>49</v>
      </c>
      <c r="AA623" s="61" t="s">
        <v>49</v>
      </c>
      <c r="AB623" s="61" t="s">
        <v>49</v>
      </c>
      <c r="AC623" s="180" t="s">
        <v>54</v>
      </c>
    </row>
    <row r="624" spans="1:29" s="111" customFormat="1" ht="67.5">
      <c r="A624" s="45" t="s">
        <v>9107</v>
      </c>
      <c r="B624" s="85" t="s">
        <v>9853</v>
      </c>
      <c r="C624" s="85" t="s">
        <v>6810</v>
      </c>
      <c r="D624" s="45">
        <v>2019</v>
      </c>
      <c r="E624" s="45">
        <v>20191201</v>
      </c>
      <c r="F624" s="45"/>
      <c r="G624" s="45">
        <v>24</v>
      </c>
      <c r="H624" s="45" t="s">
        <v>7384</v>
      </c>
      <c r="I624" s="45" t="s">
        <v>7384</v>
      </c>
      <c r="J624" s="45" t="s">
        <v>6308</v>
      </c>
      <c r="K624" s="141" t="s">
        <v>9854</v>
      </c>
      <c r="L624" s="141" t="s">
        <v>9855</v>
      </c>
      <c r="M624" s="48" t="s">
        <v>6813</v>
      </c>
      <c r="N624" s="152" t="s">
        <v>4464</v>
      </c>
      <c r="O624" s="150" t="s">
        <v>49</v>
      </c>
      <c r="P624" s="151" t="s">
        <v>4373</v>
      </c>
      <c r="Q624" s="601" t="s">
        <v>4465</v>
      </c>
      <c r="R624" s="151" t="s">
        <v>50</v>
      </c>
      <c r="S624" s="151" t="s">
        <v>9856</v>
      </c>
      <c r="T624" s="164" t="s">
        <v>6118</v>
      </c>
      <c r="U624" s="66" t="s">
        <v>4464</v>
      </c>
      <c r="V624" s="230" t="s">
        <v>4373</v>
      </c>
      <c r="W624" s="61" t="s">
        <v>4465</v>
      </c>
      <c r="X624" s="61" t="s">
        <v>47</v>
      </c>
      <c r="Y624" s="61" t="s">
        <v>49</v>
      </c>
      <c r="Z624" s="61" t="s">
        <v>49</v>
      </c>
      <c r="AA624" s="61" t="s">
        <v>49</v>
      </c>
      <c r="AB624" s="61" t="s">
        <v>49</v>
      </c>
      <c r="AC624" s="180" t="s">
        <v>54</v>
      </c>
    </row>
    <row r="625" spans="1:29" s="111" customFormat="1" ht="54">
      <c r="A625" s="45" t="s">
        <v>9857</v>
      </c>
      <c r="B625" s="85" t="s">
        <v>9858</v>
      </c>
      <c r="C625" s="85" t="s">
        <v>9245</v>
      </c>
      <c r="D625" s="45">
        <v>2019</v>
      </c>
      <c r="E625" s="45">
        <v>20191104</v>
      </c>
      <c r="F625" s="45">
        <v>47</v>
      </c>
      <c r="G625" s="45">
        <v>19</v>
      </c>
      <c r="H625" s="45">
        <v>280</v>
      </c>
      <c r="I625" s="45">
        <v>284</v>
      </c>
      <c r="J625" s="45" t="s">
        <v>6308</v>
      </c>
      <c r="K625" s="141" t="s">
        <v>9859</v>
      </c>
      <c r="L625" s="141" t="s">
        <v>9860</v>
      </c>
      <c r="M625" s="48" t="s">
        <v>9248</v>
      </c>
      <c r="N625" s="152" t="s">
        <v>9861</v>
      </c>
      <c r="O625" s="150" t="s">
        <v>47</v>
      </c>
      <c r="P625" s="151" t="s">
        <v>2738</v>
      </c>
      <c r="Q625" s="150"/>
      <c r="R625" s="151" t="s">
        <v>50</v>
      </c>
      <c r="S625" s="151" t="s">
        <v>9862</v>
      </c>
      <c r="T625" s="164" t="s">
        <v>6130</v>
      </c>
      <c r="U625" s="66" t="s">
        <v>4464</v>
      </c>
      <c r="V625" s="230" t="s">
        <v>4373</v>
      </c>
      <c r="W625" s="61" t="s">
        <v>4465</v>
      </c>
      <c r="X625" s="61" t="s">
        <v>47</v>
      </c>
      <c r="Y625" s="61" t="s">
        <v>49</v>
      </c>
      <c r="Z625" s="61" t="s">
        <v>49</v>
      </c>
      <c r="AA625" s="61" t="s">
        <v>49</v>
      </c>
      <c r="AB625" s="61" t="s">
        <v>49</v>
      </c>
      <c r="AC625" s="180" t="s">
        <v>54</v>
      </c>
    </row>
    <row r="626" spans="1:29" s="111" customFormat="1" ht="67.5">
      <c r="A626" s="45" t="s">
        <v>9863</v>
      </c>
      <c r="B626" s="85" t="s">
        <v>9864</v>
      </c>
      <c r="C626" s="85" t="s">
        <v>9865</v>
      </c>
      <c r="D626" s="45">
        <v>2019</v>
      </c>
      <c r="E626" s="45">
        <v>20190201</v>
      </c>
      <c r="F626" s="45">
        <v>39</v>
      </c>
      <c r="G626" s="45">
        <v>4</v>
      </c>
      <c r="H626" s="45" t="s">
        <v>9866</v>
      </c>
      <c r="I626" s="45" t="s">
        <v>9867</v>
      </c>
      <c r="J626" s="45" t="s">
        <v>9868</v>
      </c>
      <c r="K626" s="141" t="s">
        <v>9869</v>
      </c>
      <c r="L626" s="141" t="s">
        <v>9870</v>
      </c>
      <c r="M626" s="48" t="s">
        <v>9871</v>
      </c>
      <c r="N626" s="152" t="s">
        <v>9861</v>
      </c>
      <c r="O626" s="150" t="s">
        <v>47</v>
      </c>
      <c r="P626" s="151" t="s">
        <v>2738</v>
      </c>
      <c r="Q626" s="150"/>
      <c r="R626" s="151" t="s">
        <v>50</v>
      </c>
      <c r="S626" s="151" t="s">
        <v>9872</v>
      </c>
      <c r="T626" s="164" t="s">
        <v>6118</v>
      </c>
      <c r="U626" s="66" t="s">
        <v>9873</v>
      </c>
      <c r="V626" s="159" t="s">
        <v>9874</v>
      </c>
      <c r="W626" s="61"/>
      <c r="X626" s="61" t="s">
        <v>49</v>
      </c>
      <c r="Y626" s="61" t="s">
        <v>49</v>
      </c>
      <c r="Z626" s="61" t="s">
        <v>47</v>
      </c>
      <c r="AA626" s="61" t="s">
        <v>49</v>
      </c>
      <c r="AB626" s="61" t="s">
        <v>49</v>
      </c>
      <c r="AC626" s="180" t="s">
        <v>54</v>
      </c>
    </row>
    <row r="627" spans="1:29" s="111" customFormat="1" ht="40.5">
      <c r="A627" s="45" t="s">
        <v>9875</v>
      </c>
      <c r="B627" s="85" t="s">
        <v>9876</v>
      </c>
      <c r="C627" s="85" t="s">
        <v>9877</v>
      </c>
      <c r="D627" s="45">
        <v>2019</v>
      </c>
      <c r="E627" s="45">
        <v>20190601</v>
      </c>
      <c r="F627" s="45">
        <v>0</v>
      </c>
      <c r="G627" s="45">
        <v>6</v>
      </c>
      <c r="H627" s="45" t="s">
        <v>7080</v>
      </c>
      <c r="I627" s="45" t="s">
        <v>6686</v>
      </c>
      <c r="J627" s="45" t="s">
        <v>6308</v>
      </c>
      <c r="K627" s="149" t="s">
        <v>9878</v>
      </c>
      <c r="L627" s="141" t="s">
        <v>9879</v>
      </c>
      <c r="M627" s="48" t="s">
        <v>9880</v>
      </c>
      <c r="N627" s="152" t="s">
        <v>9881</v>
      </c>
      <c r="O627" s="150" t="s">
        <v>49</v>
      </c>
      <c r="P627" s="151" t="s">
        <v>4373</v>
      </c>
      <c r="Q627" s="601" t="s">
        <v>9882</v>
      </c>
      <c r="R627" s="151" t="s">
        <v>50</v>
      </c>
      <c r="S627" s="151"/>
      <c r="T627" s="164" t="s">
        <v>6118</v>
      </c>
      <c r="U627" s="66" t="s">
        <v>9881</v>
      </c>
      <c r="V627" s="230" t="s">
        <v>4373</v>
      </c>
      <c r="W627" s="61" t="s">
        <v>9882</v>
      </c>
      <c r="X627" s="61" t="s">
        <v>47</v>
      </c>
      <c r="Y627" s="61" t="s">
        <v>49</v>
      </c>
      <c r="Z627" s="61" t="s">
        <v>49</v>
      </c>
      <c r="AA627" s="61" t="s">
        <v>49</v>
      </c>
      <c r="AB627" s="61" t="s">
        <v>49</v>
      </c>
      <c r="AC627" s="180" t="s">
        <v>54</v>
      </c>
    </row>
    <row r="628" spans="1:29" s="111" customFormat="1" ht="54">
      <c r="A628" s="45" t="s">
        <v>9883</v>
      </c>
      <c r="B628" s="85" t="s">
        <v>9884</v>
      </c>
      <c r="C628" s="85" t="s">
        <v>9885</v>
      </c>
      <c r="D628" s="45">
        <v>2019</v>
      </c>
      <c r="E628" s="45">
        <v>20190901</v>
      </c>
      <c r="F628" s="45">
        <v>37</v>
      </c>
      <c r="G628" s="45">
        <v>3</v>
      </c>
      <c r="H628" s="45" t="s">
        <v>7421</v>
      </c>
      <c r="I628" s="45" t="s">
        <v>9886</v>
      </c>
      <c r="J628" s="45" t="s">
        <v>9887</v>
      </c>
      <c r="K628" s="149" t="s">
        <v>9888</v>
      </c>
      <c r="L628" s="141" t="s">
        <v>9889</v>
      </c>
      <c r="M628" s="48" t="s">
        <v>9890</v>
      </c>
      <c r="N628" s="152" t="s">
        <v>9881</v>
      </c>
      <c r="O628" s="150" t="s">
        <v>49</v>
      </c>
      <c r="P628" s="151" t="s">
        <v>4373</v>
      </c>
      <c r="Q628" s="601" t="s">
        <v>9882</v>
      </c>
      <c r="R628" s="151" t="s">
        <v>50</v>
      </c>
      <c r="S628" s="151" t="s">
        <v>9891</v>
      </c>
      <c r="T628" s="164" t="s">
        <v>6291</v>
      </c>
      <c r="U628" s="66" t="s">
        <v>9892</v>
      </c>
      <c r="V628" s="230" t="s">
        <v>4373</v>
      </c>
      <c r="W628" s="61" t="s">
        <v>9893</v>
      </c>
      <c r="X628" s="61" t="s">
        <v>47</v>
      </c>
      <c r="Y628" s="61" t="s">
        <v>49</v>
      </c>
      <c r="Z628" s="61" t="s">
        <v>49</v>
      </c>
      <c r="AA628" s="61" t="s">
        <v>49</v>
      </c>
      <c r="AB628" s="61" t="s">
        <v>49</v>
      </c>
      <c r="AC628" s="180" t="s">
        <v>54</v>
      </c>
    </row>
    <row r="629" spans="1:29" s="111" customFormat="1" ht="67.5">
      <c r="A629" s="45" t="s">
        <v>9894</v>
      </c>
      <c r="B629" s="85" t="s">
        <v>9895</v>
      </c>
      <c r="C629" s="85" t="s">
        <v>9896</v>
      </c>
      <c r="D629" s="45">
        <v>2019</v>
      </c>
      <c r="E629" s="45">
        <v>20190901</v>
      </c>
      <c r="F629" s="45">
        <v>38</v>
      </c>
      <c r="G629" s="45">
        <v>9</v>
      </c>
      <c r="H629" s="45" t="s">
        <v>9897</v>
      </c>
      <c r="I629" s="45" t="s">
        <v>9898</v>
      </c>
      <c r="J629" s="45" t="s">
        <v>9899</v>
      </c>
      <c r="K629" s="149" t="s">
        <v>9900</v>
      </c>
      <c r="L629" s="141" t="s">
        <v>9901</v>
      </c>
      <c r="M629" s="48" t="s">
        <v>9902</v>
      </c>
      <c r="N629" s="152" t="s">
        <v>9903</v>
      </c>
      <c r="O629" s="150" t="s">
        <v>47</v>
      </c>
      <c r="P629" s="151" t="s">
        <v>2738</v>
      </c>
      <c r="Q629" s="150"/>
      <c r="R629" s="151" t="s">
        <v>50</v>
      </c>
      <c r="S629" s="151" t="s">
        <v>9904</v>
      </c>
      <c r="T629" s="164" t="s">
        <v>6205</v>
      </c>
      <c r="U629" s="66" t="s">
        <v>4475</v>
      </c>
      <c r="V629" s="230" t="s">
        <v>4373</v>
      </c>
      <c r="W629" s="61" t="s">
        <v>4476</v>
      </c>
      <c r="X629" s="61" t="s">
        <v>47</v>
      </c>
      <c r="Y629" s="61" t="s">
        <v>49</v>
      </c>
      <c r="Z629" s="61" t="s">
        <v>49</v>
      </c>
      <c r="AA629" s="61" t="s">
        <v>49</v>
      </c>
      <c r="AB629" s="61" t="s">
        <v>49</v>
      </c>
      <c r="AC629" s="180" t="s">
        <v>54</v>
      </c>
    </row>
    <row r="630" spans="1:29" s="111" customFormat="1" ht="40.5">
      <c r="A630" s="45" t="s">
        <v>9905</v>
      </c>
      <c r="B630" s="85" t="s">
        <v>9906</v>
      </c>
      <c r="C630" s="85" t="s">
        <v>9907</v>
      </c>
      <c r="D630" s="45">
        <v>2019</v>
      </c>
      <c r="E630" s="45">
        <v>20190101</v>
      </c>
      <c r="F630" s="45">
        <v>28</v>
      </c>
      <c r="G630" s="45">
        <v>1</v>
      </c>
      <c r="H630" s="45" t="s">
        <v>7248</v>
      </c>
      <c r="I630" s="45" t="s">
        <v>8158</v>
      </c>
      <c r="J630" s="45" t="s">
        <v>6462</v>
      </c>
      <c r="K630" s="141" t="s">
        <v>9908</v>
      </c>
      <c r="L630" s="141" t="s">
        <v>9828</v>
      </c>
      <c r="M630" s="48" t="s">
        <v>9909</v>
      </c>
      <c r="N630" s="152" t="s">
        <v>9910</v>
      </c>
      <c r="O630" s="150" t="s">
        <v>47</v>
      </c>
      <c r="P630" s="151" t="s">
        <v>4373</v>
      </c>
      <c r="Q630" s="601" t="s">
        <v>9911</v>
      </c>
      <c r="R630" s="151" t="s">
        <v>50</v>
      </c>
      <c r="S630" s="151" t="s">
        <v>9912</v>
      </c>
      <c r="T630" s="164" t="s">
        <v>6118</v>
      </c>
      <c r="U630" s="66" t="s">
        <v>9913</v>
      </c>
      <c r="V630" s="230" t="s">
        <v>4373</v>
      </c>
      <c r="W630" s="61"/>
      <c r="X630" s="61"/>
      <c r="Y630" s="61"/>
      <c r="Z630" s="61"/>
      <c r="AA630" s="61"/>
      <c r="AB630" s="61"/>
      <c r="AC630" s="180"/>
    </row>
    <row r="631" spans="1:29" s="111" customFormat="1" ht="40.5">
      <c r="A631" s="45" t="s">
        <v>9914</v>
      </c>
      <c r="B631" s="85" t="s">
        <v>9915</v>
      </c>
      <c r="C631" s="85" t="s">
        <v>9834</v>
      </c>
      <c r="D631" s="45">
        <v>2019</v>
      </c>
      <c r="E631" s="45">
        <v>20190201</v>
      </c>
      <c r="F631" s="45">
        <v>39</v>
      </c>
      <c r="G631" s="45">
        <v>1</v>
      </c>
      <c r="H631" s="45" t="s">
        <v>6315</v>
      </c>
      <c r="I631" s="45" t="s">
        <v>9916</v>
      </c>
      <c r="J631" s="45" t="s">
        <v>6452</v>
      </c>
      <c r="K631" s="141" t="s">
        <v>9917</v>
      </c>
      <c r="L631" s="141" t="s">
        <v>9828</v>
      </c>
      <c r="M631" s="48" t="s">
        <v>9837</v>
      </c>
      <c r="N631" s="152" t="s">
        <v>9910</v>
      </c>
      <c r="O631" s="150" t="s">
        <v>47</v>
      </c>
      <c r="P631" s="151" t="s">
        <v>4373</v>
      </c>
      <c r="Q631" s="601" t="s">
        <v>9911</v>
      </c>
      <c r="R631" s="151" t="s">
        <v>50</v>
      </c>
      <c r="S631" s="151" t="s">
        <v>9918</v>
      </c>
      <c r="T631" s="164" t="s">
        <v>6118</v>
      </c>
      <c r="U631" s="66" t="s">
        <v>9913</v>
      </c>
      <c r="V631" s="230" t="s">
        <v>4373</v>
      </c>
      <c r="W631" s="61"/>
      <c r="X631" s="61"/>
      <c r="Y631" s="61"/>
      <c r="Z631" s="61"/>
      <c r="AA631" s="61"/>
      <c r="AB631" s="61"/>
      <c r="AC631" s="180"/>
    </row>
    <row r="632" spans="1:29" s="111" customFormat="1" ht="40.5">
      <c r="A632" s="45" t="s">
        <v>9919</v>
      </c>
      <c r="B632" s="85" t="s">
        <v>9920</v>
      </c>
      <c r="C632" s="85" t="s">
        <v>8367</v>
      </c>
      <c r="D632" s="45">
        <v>2019</v>
      </c>
      <c r="E632" s="45">
        <v>20191125</v>
      </c>
      <c r="F632" s="45">
        <v>0</v>
      </c>
      <c r="G632" s="45">
        <v>11</v>
      </c>
      <c r="H632" s="45">
        <v>114</v>
      </c>
      <c r="I632" s="45">
        <v>115</v>
      </c>
      <c r="J632" s="45" t="s">
        <v>6308</v>
      </c>
      <c r="K632" s="141" t="s">
        <v>9921</v>
      </c>
      <c r="L632" s="141" t="s">
        <v>9922</v>
      </c>
      <c r="M632" s="48" t="s">
        <v>9923</v>
      </c>
      <c r="N632" s="152" t="s">
        <v>9924</v>
      </c>
      <c r="O632" s="150" t="s">
        <v>49</v>
      </c>
      <c r="P632" s="151" t="s">
        <v>4373</v>
      </c>
      <c r="Q632" s="150" t="s">
        <v>9925</v>
      </c>
      <c r="R632" s="151" t="s">
        <v>50</v>
      </c>
      <c r="S632" s="151" t="s">
        <v>9926</v>
      </c>
      <c r="T632" s="164" t="s">
        <v>6118</v>
      </c>
      <c r="U632" s="66" t="s">
        <v>9926</v>
      </c>
      <c r="V632" s="159" t="s">
        <v>9927</v>
      </c>
      <c r="W632" s="61" t="s">
        <v>9928</v>
      </c>
      <c r="X632" s="61" t="s">
        <v>49</v>
      </c>
      <c r="Y632" s="61" t="s">
        <v>49</v>
      </c>
      <c r="Z632" s="61" t="s">
        <v>49</v>
      </c>
      <c r="AA632" s="61" t="s">
        <v>49</v>
      </c>
      <c r="AB632" s="61" t="s">
        <v>49</v>
      </c>
      <c r="AC632" s="180" t="s">
        <v>54</v>
      </c>
    </row>
    <row r="633" spans="1:29" s="111" customFormat="1" ht="40.5">
      <c r="A633" s="45" t="s">
        <v>453</v>
      </c>
      <c r="B633" s="85" t="s">
        <v>9929</v>
      </c>
      <c r="C633" s="85" t="s">
        <v>6379</v>
      </c>
      <c r="D633" s="45">
        <v>2019</v>
      </c>
      <c r="E633" s="45">
        <v>20190916</v>
      </c>
      <c r="F633" s="45">
        <v>6</v>
      </c>
      <c r="G633" s="45">
        <v>75</v>
      </c>
      <c r="H633" s="45">
        <v>62</v>
      </c>
      <c r="I633" s="45" t="s">
        <v>9930</v>
      </c>
      <c r="J633" s="45" t="s">
        <v>6308</v>
      </c>
      <c r="K633" s="141" t="s">
        <v>9931</v>
      </c>
      <c r="L633" s="141" t="s">
        <v>9932</v>
      </c>
      <c r="M633" s="48" t="s">
        <v>6381</v>
      </c>
      <c r="N633" s="152" t="s">
        <v>9933</v>
      </c>
      <c r="O633" s="150" t="s">
        <v>49</v>
      </c>
      <c r="P633" s="151" t="s">
        <v>4373</v>
      </c>
      <c r="Q633" s="150" t="s">
        <v>9934</v>
      </c>
      <c r="R633" s="151" t="s">
        <v>50</v>
      </c>
      <c r="S633" s="151" t="s">
        <v>9935</v>
      </c>
      <c r="T633" s="164" t="s">
        <v>6118</v>
      </c>
      <c r="U633" s="66" t="s">
        <v>9935</v>
      </c>
      <c r="V633" s="230" t="s">
        <v>4373</v>
      </c>
      <c r="W633" s="61" t="s">
        <v>9934</v>
      </c>
      <c r="X633" s="61" t="s">
        <v>47</v>
      </c>
      <c r="Y633" s="61" t="s">
        <v>49</v>
      </c>
      <c r="Z633" s="61" t="s">
        <v>49</v>
      </c>
      <c r="AA633" s="61" t="s">
        <v>49</v>
      </c>
      <c r="AB633" s="61" t="s">
        <v>49</v>
      </c>
      <c r="AC633" s="180" t="s">
        <v>54</v>
      </c>
    </row>
    <row r="634" spans="1:29" s="111" customFormat="1" ht="40.5">
      <c r="A634" s="45" t="s">
        <v>453</v>
      </c>
      <c r="B634" s="85" t="s">
        <v>9936</v>
      </c>
      <c r="C634" s="85" t="s">
        <v>6379</v>
      </c>
      <c r="D634" s="45">
        <v>2019</v>
      </c>
      <c r="E634" s="45">
        <v>20190916</v>
      </c>
      <c r="F634" s="45">
        <v>6</v>
      </c>
      <c r="G634" s="45">
        <v>75</v>
      </c>
      <c r="H634" s="45">
        <v>237</v>
      </c>
      <c r="I634" s="45">
        <v>239</v>
      </c>
      <c r="J634" s="45" t="s">
        <v>6308</v>
      </c>
      <c r="K634" s="141" t="s">
        <v>9937</v>
      </c>
      <c r="L634" s="141" t="s">
        <v>9932</v>
      </c>
      <c r="M634" s="48" t="s">
        <v>6381</v>
      </c>
      <c r="N634" s="152" t="s">
        <v>9935</v>
      </c>
      <c r="O634" s="150" t="s">
        <v>49</v>
      </c>
      <c r="P634" s="151" t="s">
        <v>4373</v>
      </c>
      <c r="Q634" s="158" t="s">
        <v>9938</v>
      </c>
      <c r="R634" s="151" t="s">
        <v>50</v>
      </c>
      <c r="S634" s="151" t="s">
        <v>9933</v>
      </c>
      <c r="T634" s="164" t="s">
        <v>6118</v>
      </c>
      <c r="U634" s="66" t="s">
        <v>9933</v>
      </c>
      <c r="V634" s="230" t="s">
        <v>4373</v>
      </c>
      <c r="W634" s="61" t="s">
        <v>9938</v>
      </c>
      <c r="X634" s="61" t="s">
        <v>47</v>
      </c>
      <c r="Y634" s="61" t="s">
        <v>49</v>
      </c>
      <c r="Z634" s="61" t="s">
        <v>49</v>
      </c>
      <c r="AA634" s="61" t="s">
        <v>49</v>
      </c>
      <c r="AB634" s="61" t="s">
        <v>49</v>
      </c>
      <c r="AC634" s="180" t="s">
        <v>54</v>
      </c>
    </row>
    <row r="635" spans="1:29" s="111" customFormat="1" ht="54">
      <c r="A635" s="45" t="s">
        <v>453</v>
      </c>
      <c r="B635" s="85" t="s">
        <v>9939</v>
      </c>
      <c r="C635" s="85" t="s">
        <v>9940</v>
      </c>
      <c r="D635" s="45">
        <v>2019</v>
      </c>
      <c r="E635" s="45">
        <v>20191201</v>
      </c>
      <c r="F635" s="45">
        <v>0</v>
      </c>
      <c r="G635" s="45">
        <v>6</v>
      </c>
      <c r="H635" s="45">
        <v>69</v>
      </c>
      <c r="I635" s="45">
        <v>72</v>
      </c>
      <c r="J635" s="45" t="s">
        <v>6308</v>
      </c>
      <c r="K635" s="141" t="s">
        <v>9941</v>
      </c>
      <c r="L635" s="141" t="s">
        <v>9942</v>
      </c>
      <c r="M635" s="48" t="s">
        <v>9943</v>
      </c>
      <c r="N635" s="152" t="s">
        <v>9944</v>
      </c>
      <c r="O635" s="150" t="s">
        <v>49</v>
      </c>
      <c r="P635" s="151" t="s">
        <v>4373</v>
      </c>
      <c r="Q635" s="150" t="s">
        <v>9945</v>
      </c>
      <c r="R635" s="151" t="s">
        <v>50</v>
      </c>
      <c r="S635" s="151" t="s">
        <v>9946</v>
      </c>
      <c r="T635" s="164" t="s">
        <v>6130</v>
      </c>
      <c r="U635" s="66" t="s">
        <v>4450</v>
      </c>
      <c r="V635" s="230" t="s">
        <v>4373</v>
      </c>
      <c r="W635" s="61" t="s">
        <v>4451</v>
      </c>
      <c r="X635" s="61" t="s">
        <v>47</v>
      </c>
      <c r="Y635" s="61" t="s">
        <v>49</v>
      </c>
      <c r="Z635" s="61" t="s">
        <v>49</v>
      </c>
      <c r="AA635" s="61" t="s">
        <v>49</v>
      </c>
      <c r="AB635" s="61" t="s">
        <v>49</v>
      </c>
      <c r="AC635" s="180" t="s">
        <v>54</v>
      </c>
    </row>
    <row r="636" spans="1:29" s="111" customFormat="1" ht="54">
      <c r="A636" s="45" t="s">
        <v>453</v>
      </c>
      <c r="B636" s="85" t="s">
        <v>9947</v>
      </c>
      <c r="C636" s="85" t="s">
        <v>6855</v>
      </c>
      <c r="D636" s="45">
        <v>2019</v>
      </c>
      <c r="E636" s="45">
        <v>20190501</v>
      </c>
      <c r="F636" s="45"/>
      <c r="G636" s="45"/>
      <c r="H636" s="45">
        <v>185</v>
      </c>
      <c r="I636" s="45">
        <v>185</v>
      </c>
      <c r="J636" s="45" t="s">
        <v>6308</v>
      </c>
      <c r="K636" s="141" t="s">
        <v>9948</v>
      </c>
      <c r="L636" s="141" t="s">
        <v>9949</v>
      </c>
      <c r="M636" s="48" t="s">
        <v>9950</v>
      </c>
      <c r="N636" s="152" t="s">
        <v>9951</v>
      </c>
      <c r="O636" s="150" t="s">
        <v>49</v>
      </c>
      <c r="P636" s="151" t="s">
        <v>4373</v>
      </c>
      <c r="Q636" s="601" t="s">
        <v>9952</v>
      </c>
      <c r="R636" s="151" t="s">
        <v>50</v>
      </c>
      <c r="S636" s="151" t="s">
        <v>9953</v>
      </c>
      <c r="T636" s="164" t="s">
        <v>6118</v>
      </c>
      <c r="U636" s="66" t="s">
        <v>9951</v>
      </c>
      <c r="V636" s="230" t="s">
        <v>4373</v>
      </c>
      <c r="W636" s="61" t="s">
        <v>9952</v>
      </c>
      <c r="X636" s="61" t="s">
        <v>47</v>
      </c>
      <c r="Y636" s="61" t="s">
        <v>49</v>
      </c>
      <c r="Z636" s="61" t="s">
        <v>49</v>
      </c>
      <c r="AA636" s="61" t="s">
        <v>49</v>
      </c>
      <c r="AB636" s="61" t="s">
        <v>49</v>
      </c>
      <c r="AC636" s="180" t="s">
        <v>54</v>
      </c>
    </row>
    <row r="637" spans="1:29" s="111" customFormat="1" ht="54">
      <c r="A637" s="45" t="s">
        <v>453</v>
      </c>
      <c r="B637" s="85" t="s">
        <v>9954</v>
      </c>
      <c r="C637" s="85" t="s">
        <v>9955</v>
      </c>
      <c r="D637" s="45">
        <v>2019</v>
      </c>
      <c r="E637" s="45">
        <v>20190701</v>
      </c>
      <c r="F637" s="45"/>
      <c r="G637" s="45"/>
      <c r="H637" s="45">
        <v>350</v>
      </c>
      <c r="I637" s="45">
        <v>350</v>
      </c>
      <c r="J637" s="45" t="s">
        <v>6308</v>
      </c>
      <c r="K637" s="141" t="s">
        <v>9956</v>
      </c>
      <c r="L637" s="141" t="s">
        <v>9949</v>
      </c>
      <c r="M637" s="48" t="s">
        <v>9957</v>
      </c>
      <c r="N637" s="152" t="s">
        <v>9951</v>
      </c>
      <c r="O637" s="150" t="s">
        <v>49</v>
      </c>
      <c r="P637" s="151" t="s">
        <v>4373</v>
      </c>
      <c r="Q637" s="601" t="s">
        <v>9952</v>
      </c>
      <c r="R637" s="151" t="s">
        <v>50</v>
      </c>
      <c r="S637" s="151" t="s">
        <v>9958</v>
      </c>
      <c r="T637" s="164" t="s">
        <v>6118</v>
      </c>
      <c r="U637" s="66" t="s">
        <v>9951</v>
      </c>
      <c r="V637" s="230" t="s">
        <v>4373</v>
      </c>
      <c r="W637" s="61" t="s">
        <v>9952</v>
      </c>
      <c r="X637" s="61" t="s">
        <v>47</v>
      </c>
      <c r="Y637" s="61" t="s">
        <v>49</v>
      </c>
      <c r="Z637" s="61" t="s">
        <v>49</v>
      </c>
      <c r="AA637" s="61" t="s">
        <v>49</v>
      </c>
      <c r="AB637" s="61" t="s">
        <v>49</v>
      </c>
      <c r="AC637" s="180" t="s">
        <v>54</v>
      </c>
    </row>
    <row r="638" spans="1:29" s="111" customFormat="1" ht="40.5">
      <c r="A638" s="45" t="s">
        <v>453</v>
      </c>
      <c r="B638" s="85" t="s">
        <v>9959</v>
      </c>
      <c r="C638" s="85" t="s">
        <v>6111</v>
      </c>
      <c r="D638" s="45">
        <v>2019</v>
      </c>
      <c r="E638" s="45">
        <v>20191023</v>
      </c>
      <c r="F638" s="45">
        <v>48</v>
      </c>
      <c r="G638" s="45">
        <v>20</v>
      </c>
      <c r="H638" s="45">
        <v>256</v>
      </c>
      <c r="I638" s="45">
        <v>257</v>
      </c>
      <c r="J638" s="45" t="s">
        <v>6113</v>
      </c>
      <c r="K638" s="149" t="s">
        <v>9960</v>
      </c>
      <c r="L638" s="141" t="s">
        <v>9961</v>
      </c>
      <c r="M638" s="48" t="s">
        <v>6116</v>
      </c>
      <c r="N638" s="152" t="s">
        <v>9962</v>
      </c>
      <c r="O638" s="150" t="s">
        <v>49</v>
      </c>
      <c r="P638" s="151" t="s">
        <v>4373</v>
      </c>
      <c r="Q638" s="601" t="s">
        <v>9963</v>
      </c>
      <c r="R638" s="151" t="s">
        <v>50</v>
      </c>
      <c r="S638" s="151" t="s">
        <v>9964</v>
      </c>
      <c r="T638" s="164" t="s">
        <v>6118</v>
      </c>
      <c r="U638" s="66" t="s">
        <v>9965</v>
      </c>
      <c r="V638" s="230" t="s">
        <v>4373</v>
      </c>
      <c r="W638" s="61"/>
      <c r="X638" s="61" t="s">
        <v>49</v>
      </c>
      <c r="Y638" s="61" t="s">
        <v>49</v>
      </c>
      <c r="Z638" s="61" t="s">
        <v>49</v>
      </c>
      <c r="AA638" s="61" t="s">
        <v>49</v>
      </c>
      <c r="AB638" s="61" t="s">
        <v>49</v>
      </c>
      <c r="AC638" s="180" t="s">
        <v>54</v>
      </c>
    </row>
    <row r="639" spans="1:29" s="111" customFormat="1" ht="54">
      <c r="A639" s="45" t="s">
        <v>453</v>
      </c>
      <c r="B639" s="85" t="s">
        <v>9966</v>
      </c>
      <c r="C639" s="85" t="s">
        <v>6111</v>
      </c>
      <c r="D639" s="45">
        <v>2019</v>
      </c>
      <c r="E639" s="45">
        <v>20190823</v>
      </c>
      <c r="F639" s="45">
        <v>48</v>
      </c>
      <c r="G639" s="45">
        <v>16</v>
      </c>
      <c r="H639" s="45">
        <v>83</v>
      </c>
      <c r="I639" s="45">
        <v>85</v>
      </c>
      <c r="J639" s="45" t="s">
        <v>6113</v>
      </c>
      <c r="K639" s="149" t="s">
        <v>9967</v>
      </c>
      <c r="L639" s="141" t="s">
        <v>9968</v>
      </c>
      <c r="M639" s="48" t="s">
        <v>6116</v>
      </c>
      <c r="N639" s="152" t="s">
        <v>9962</v>
      </c>
      <c r="O639" s="150" t="s">
        <v>49</v>
      </c>
      <c r="P639" s="151" t="s">
        <v>4373</v>
      </c>
      <c r="Q639" s="601" t="s">
        <v>9963</v>
      </c>
      <c r="R639" s="151" t="s">
        <v>50</v>
      </c>
      <c r="S639" s="151" t="s">
        <v>9969</v>
      </c>
      <c r="T639" s="164" t="s">
        <v>6118</v>
      </c>
      <c r="U639" s="66" t="s">
        <v>9970</v>
      </c>
      <c r="V639" s="230" t="s">
        <v>4373</v>
      </c>
      <c r="W639" s="61"/>
      <c r="X639" s="61" t="s">
        <v>49</v>
      </c>
      <c r="Y639" s="61" t="s">
        <v>49</v>
      </c>
      <c r="Z639" s="61" t="s">
        <v>49</v>
      </c>
      <c r="AA639" s="61" t="s">
        <v>49</v>
      </c>
      <c r="AB639" s="61" t="s">
        <v>49</v>
      </c>
      <c r="AC639" s="180" t="s">
        <v>54</v>
      </c>
    </row>
    <row r="640" spans="1:29" s="111" customFormat="1" ht="81">
      <c r="A640" s="45" t="s">
        <v>453</v>
      </c>
      <c r="B640" s="85" t="s">
        <v>9971</v>
      </c>
      <c r="C640" s="85" t="s">
        <v>9972</v>
      </c>
      <c r="D640" s="45">
        <v>2019</v>
      </c>
      <c r="E640" s="45">
        <v>20190901</v>
      </c>
      <c r="F640" s="45">
        <v>0</v>
      </c>
      <c r="G640" s="45">
        <v>6</v>
      </c>
      <c r="H640" s="45">
        <v>10</v>
      </c>
      <c r="I640" s="45">
        <v>11</v>
      </c>
      <c r="J640" s="45" t="s">
        <v>6308</v>
      </c>
      <c r="K640" s="141" t="s">
        <v>9973</v>
      </c>
      <c r="L640" s="141" t="s">
        <v>4431</v>
      </c>
      <c r="M640" s="48" t="s">
        <v>9974</v>
      </c>
      <c r="N640" s="152" t="s">
        <v>9975</v>
      </c>
      <c r="O640" s="150" t="s">
        <v>47</v>
      </c>
      <c r="P640" s="151" t="s">
        <v>4373</v>
      </c>
      <c r="Q640" s="150"/>
      <c r="R640" s="151" t="s">
        <v>50</v>
      </c>
      <c r="S640" s="151" t="s">
        <v>9976</v>
      </c>
      <c r="T640" s="164" t="s">
        <v>6118</v>
      </c>
      <c r="U640" s="66" t="s">
        <v>9881</v>
      </c>
      <c r="V640" s="230" t="s">
        <v>4373</v>
      </c>
      <c r="W640" s="602" t="s">
        <v>9882</v>
      </c>
      <c r="X640" s="61" t="s">
        <v>47</v>
      </c>
      <c r="Y640" s="61" t="s">
        <v>49</v>
      </c>
      <c r="Z640" s="61" t="s">
        <v>49</v>
      </c>
      <c r="AA640" s="61" t="s">
        <v>49</v>
      </c>
      <c r="AB640" s="61" t="s">
        <v>49</v>
      </c>
      <c r="AC640" s="180" t="s">
        <v>54</v>
      </c>
    </row>
    <row r="641" spans="1:29" s="111" customFormat="1" ht="54">
      <c r="A641" s="45" t="s">
        <v>453</v>
      </c>
      <c r="B641" s="85" t="s">
        <v>9977</v>
      </c>
      <c r="C641" s="85" t="s">
        <v>9896</v>
      </c>
      <c r="D641" s="45">
        <v>2019</v>
      </c>
      <c r="E641" s="45">
        <v>20191101</v>
      </c>
      <c r="F641" s="45">
        <v>38</v>
      </c>
      <c r="G641" s="45">
        <v>11</v>
      </c>
      <c r="H641" s="45">
        <v>2520</v>
      </c>
      <c r="I641" s="45">
        <v>2527</v>
      </c>
      <c r="J641" s="45" t="s">
        <v>9899</v>
      </c>
      <c r="K641" s="141" t="s">
        <v>9978</v>
      </c>
      <c r="L641" s="141" t="s">
        <v>9979</v>
      </c>
      <c r="M641" s="48" t="s">
        <v>9902</v>
      </c>
      <c r="N641" s="152" t="s">
        <v>9980</v>
      </c>
      <c r="O641" s="150" t="s">
        <v>47</v>
      </c>
      <c r="P641" s="151" t="s">
        <v>2738</v>
      </c>
      <c r="Q641" s="150"/>
      <c r="R641" s="151" t="s">
        <v>50</v>
      </c>
      <c r="S641" s="151" t="s">
        <v>9981</v>
      </c>
      <c r="T641" s="164" t="s">
        <v>6205</v>
      </c>
      <c r="U641" s="66" t="s">
        <v>4475</v>
      </c>
      <c r="V641" s="230" t="s">
        <v>4373</v>
      </c>
      <c r="W641" s="61" t="s">
        <v>4476</v>
      </c>
      <c r="X641" s="61" t="s">
        <v>47</v>
      </c>
      <c r="Y641" s="61" t="s">
        <v>49</v>
      </c>
      <c r="Z641" s="61" t="s">
        <v>49</v>
      </c>
      <c r="AA641" s="61" t="s">
        <v>49</v>
      </c>
      <c r="AB641" s="61" t="s">
        <v>47</v>
      </c>
      <c r="AC641" s="180" t="s">
        <v>54</v>
      </c>
    </row>
    <row r="642" spans="1:29" s="110" customFormat="1" ht="20.25">
      <c r="A642" s="614" t="s">
        <v>4512</v>
      </c>
      <c r="B642" s="614"/>
      <c r="C642" s="614"/>
      <c r="D642" s="614"/>
      <c r="E642" s="614"/>
      <c r="F642" s="614"/>
      <c r="G642" s="614"/>
      <c r="H642" s="614"/>
      <c r="I642" s="614"/>
      <c r="J642" s="614"/>
      <c r="K642" s="614"/>
      <c r="L642" s="614"/>
      <c r="M642" s="614"/>
      <c r="N642" s="614"/>
      <c r="O642" s="614"/>
      <c r="P642" s="614"/>
      <c r="Q642" s="614"/>
      <c r="R642" s="614"/>
      <c r="S642" s="614"/>
      <c r="T642" s="614"/>
      <c r="U642" s="614"/>
      <c r="V642" s="614"/>
      <c r="W642" s="614"/>
      <c r="X642" s="614"/>
      <c r="Y642" s="614"/>
      <c r="Z642" s="614"/>
      <c r="AA642" s="614"/>
      <c r="AB642" s="614"/>
      <c r="AC642" s="614"/>
    </row>
    <row r="643" spans="1:29" s="111" customFormat="1" ht="27">
      <c r="A643" s="45" t="s">
        <v>9982</v>
      </c>
      <c r="B643" s="54" t="s">
        <v>9983</v>
      </c>
      <c r="C643" s="54" t="s">
        <v>7363</v>
      </c>
      <c r="D643" s="135">
        <v>2019</v>
      </c>
      <c r="E643" s="135">
        <v>20190101</v>
      </c>
      <c r="F643" s="135">
        <v>17</v>
      </c>
      <c r="G643" s="135">
        <v>3</v>
      </c>
      <c r="H643" s="45" t="s">
        <v>9984</v>
      </c>
      <c r="I643" s="45" t="s">
        <v>7571</v>
      </c>
      <c r="J643" s="135" t="s">
        <v>8270</v>
      </c>
      <c r="K643" s="149" t="s">
        <v>9985</v>
      </c>
      <c r="L643" s="153" t="s">
        <v>9986</v>
      </c>
      <c r="M643" s="170" t="s">
        <v>7368</v>
      </c>
      <c r="N643" s="142" t="s">
        <v>9987</v>
      </c>
      <c r="O643" s="142" t="s">
        <v>49</v>
      </c>
      <c r="P643" s="143" t="s">
        <v>4620</v>
      </c>
      <c r="Q643" s="594" t="s">
        <v>9988</v>
      </c>
      <c r="R643" s="259" t="s">
        <v>50</v>
      </c>
      <c r="S643" s="143"/>
      <c r="T643" s="171" t="s">
        <v>6118</v>
      </c>
      <c r="U643" s="172"/>
      <c r="V643" s="173"/>
      <c r="W643" s="172"/>
      <c r="X643" s="172"/>
      <c r="Y643" s="172" t="s">
        <v>49</v>
      </c>
      <c r="Z643" s="172" t="s">
        <v>49</v>
      </c>
      <c r="AA643" s="172" t="s">
        <v>49</v>
      </c>
      <c r="AB643" s="172" t="s">
        <v>49</v>
      </c>
      <c r="AC643" s="174" t="s">
        <v>54</v>
      </c>
    </row>
    <row r="644" spans="1:29" s="111" customFormat="1" ht="27">
      <c r="A644" s="45" t="s">
        <v>9989</v>
      </c>
      <c r="B644" s="54" t="s">
        <v>9990</v>
      </c>
      <c r="C644" s="54" t="s">
        <v>9991</v>
      </c>
      <c r="D644" s="135">
        <v>2019</v>
      </c>
      <c r="E644" s="135">
        <v>20190901</v>
      </c>
      <c r="F644" s="135">
        <v>0</v>
      </c>
      <c r="G644" s="135">
        <v>28</v>
      </c>
      <c r="H644" s="45" t="s">
        <v>7233</v>
      </c>
      <c r="I644" s="45" t="s">
        <v>7233</v>
      </c>
      <c r="J644" s="53" t="s">
        <v>6276</v>
      </c>
      <c r="K644" s="149" t="s">
        <v>9985</v>
      </c>
      <c r="L644" s="153" t="s">
        <v>9986</v>
      </c>
      <c r="M644" s="170" t="s">
        <v>9992</v>
      </c>
      <c r="N644" s="142" t="s">
        <v>9987</v>
      </c>
      <c r="O644" s="142" t="s">
        <v>49</v>
      </c>
      <c r="P644" s="143" t="s">
        <v>4620</v>
      </c>
      <c r="Q644" s="594" t="s">
        <v>9988</v>
      </c>
      <c r="R644" s="259" t="s">
        <v>50</v>
      </c>
      <c r="S644" s="143"/>
      <c r="T644" s="171" t="s">
        <v>6118</v>
      </c>
      <c r="U644" s="172"/>
      <c r="V644" s="173"/>
      <c r="W644" s="172"/>
      <c r="X644" s="172"/>
      <c r="Y644" s="172" t="s">
        <v>49</v>
      </c>
      <c r="Z644" s="172" t="s">
        <v>49</v>
      </c>
      <c r="AA644" s="172" t="s">
        <v>49</v>
      </c>
      <c r="AB644" s="172" t="s">
        <v>49</v>
      </c>
      <c r="AC644" s="174" t="s">
        <v>54</v>
      </c>
    </row>
    <row r="645" spans="1:29" s="111" customFormat="1" ht="27">
      <c r="A645" s="45" t="s">
        <v>9993</v>
      </c>
      <c r="B645" s="54" t="s">
        <v>9994</v>
      </c>
      <c r="C645" s="54" t="s">
        <v>9991</v>
      </c>
      <c r="D645" s="135">
        <v>2019</v>
      </c>
      <c r="E645" s="135">
        <v>20190101</v>
      </c>
      <c r="F645" s="135">
        <v>0</v>
      </c>
      <c r="G645" s="135">
        <v>5</v>
      </c>
      <c r="H645" s="45" t="s">
        <v>7843</v>
      </c>
      <c r="I645" s="45" t="s">
        <v>6285</v>
      </c>
      <c r="J645" s="53" t="s">
        <v>6276</v>
      </c>
      <c r="K645" s="149" t="s">
        <v>9985</v>
      </c>
      <c r="L645" s="153" t="s">
        <v>9986</v>
      </c>
      <c r="M645" s="170" t="s">
        <v>9992</v>
      </c>
      <c r="N645" s="142" t="s">
        <v>9987</v>
      </c>
      <c r="O645" s="142" t="s">
        <v>49</v>
      </c>
      <c r="P645" s="143" t="s">
        <v>4620</v>
      </c>
      <c r="Q645" s="594" t="s">
        <v>9988</v>
      </c>
      <c r="R645" s="259" t="s">
        <v>50</v>
      </c>
      <c r="S645" s="143"/>
      <c r="T645" s="171" t="s">
        <v>6118</v>
      </c>
      <c r="U645" s="172"/>
      <c r="V645" s="173"/>
      <c r="W645" s="172"/>
      <c r="X645" s="172"/>
      <c r="Y645" s="172" t="s">
        <v>49</v>
      </c>
      <c r="Z645" s="172" t="s">
        <v>49</v>
      </c>
      <c r="AA645" s="172" t="s">
        <v>49</v>
      </c>
      <c r="AB645" s="172" t="s">
        <v>49</v>
      </c>
      <c r="AC645" s="174" t="s">
        <v>54</v>
      </c>
    </row>
    <row r="646" spans="1:29" s="111" customFormat="1" ht="27">
      <c r="A646" s="45" t="s">
        <v>9995</v>
      </c>
      <c r="B646" s="54" t="s">
        <v>9996</v>
      </c>
      <c r="C646" s="54" t="s">
        <v>9997</v>
      </c>
      <c r="D646" s="135">
        <v>2019</v>
      </c>
      <c r="E646" s="135">
        <v>20190101</v>
      </c>
      <c r="F646" s="135">
        <v>15</v>
      </c>
      <c r="G646" s="135">
        <v>4</v>
      </c>
      <c r="H646" s="45" t="s">
        <v>9082</v>
      </c>
      <c r="I646" s="45" t="s">
        <v>9998</v>
      </c>
      <c r="J646" s="53" t="s">
        <v>6276</v>
      </c>
      <c r="K646" s="149" t="s">
        <v>9985</v>
      </c>
      <c r="L646" s="153" t="s">
        <v>9986</v>
      </c>
      <c r="M646" s="170" t="s">
        <v>7278</v>
      </c>
      <c r="N646" s="142" t="s">
        <v>9987</v>
      </c>
      <c r="O646" s="142" t="s">
        <v>49</v>
      </c>
      <c r="P646" s="143" t="s">
        <v>4620</v>
      </c>
      <c r="Q646" s="594" t="s">
        <v>9988</v>
      </c>
      <c r="R646" s="259" t="s">
        <v>50</v>
      </c>
      <c r="S646" s="143"/>
      <c r="T646" s="171" t="s">
        <v>6118</v>
      </c>
      <c r="U646" s="172"/>
      <c r="V646" s="173"/>
      <c r="W646" s="172"/>
      <c r="X646" s="172"/>
      <c r="Y646" s="172" t="s">
        <v>49</v>
      </c>
      <c r="Z646" s="172" t="s">
        <v>49</v>
      </c>
      <c r="AA646" s="172" t="s">
        <v>49</v>
      </c>
      <c r="AB646" s="172" t="s">
        <v>49</v>
      </c>
      <c r="AC646" s="174" t="s">
        <v>54</v>
      </c>
    </row>
    <row r="647" spans="1:29" s="111" customFormat="1" ht="27">
      <c r="A647" s="45" t="s">
        <v>453</v>
      </c>
      <c r="B647" s="54" t="s">
        <v>9999</v>
      </c>
      <c r="C647" s="54" t="s">
        <v>6379</v>
      </c>
      <c r="D647" s="135">
        <v>2019</v>
      </c>
      <c r="E647" s="135">
        <v>20190104</v>
      </c>
      <c r="F647" s="135">
        <v>6</v>
      </c>
      <c r="G647" s="135">
        <v>2</v>
      </c>
      <c r="H647" s="45">
        <v>50</v>
      </c>
      <c r="I647" s="45">
        <v>52</v>
      </c>
      <c r="J647" s="53" t="s">
        <v>6276</v>
      </c>
      <c r="K647" s="149" t="s">
        <v>9985</v>
      </c>
      <c r="L647" s="153" t="s">
        <v>9986</v>
      </c>
      <c r="M647" s="170" t="s">
        <v>6381</v>
      </c>
      <c r="N647" s="142" t="s">
        <v>9987</v>
      </c>
      <c r="O647" s="142" t="s">
        <v>49</v>
      </c>
      <c r="P647" s="143" t="s">
        <v>4620</v>
      </c>
      <c r="Q647" s="594" t="s">
        <v>9988</v>
      </c>
      <c r="R647" s="259" t="s">
        <v>50</v>
      </c>
      <c r="S647" s="143"/>
      <c r="T647" s="171" t="s">
        <v>6118</v>
      </c>
      <c r="U647" s="172"/>
      <c r="V647" s="173"/>
      <c r="W647" s="172"/>
      <c r="X647" s="172"/>
      <c r="Y647" s="172" t="s">
        <v>49</v>
      </c>
      <c r="Z647" s="172" t="s">
        <v>49</v>
      </c>
      <c r="AA647" s="172" t="s">
        <v>49</v>
      </c>
      <c r="AB647" s="172" t="s">
        <v>49</v>
      </c>
      <c r="AC647" s="174" t="s">
        <v>54</v>
      </c>
    </row>
    <row r="648" spans="1:29" s="111" customFormat="1" ht="40.5">
      <c r="A648" s="45" t="s">
        <v>453</v>
      </c>
      <c r="B648" s="54" t="s">
        <v>10000</v>
      </c>
      <c r="C648" s="138" t="s">
        <v>10001</v>
      </c>
      <c r="D648" s="135">
        <v>2019</v>
      </c>
      <c r="E648" s="135" t="s">
        <v>10002</v>
      </c>
      <c r="F648" s="135">
        <v>11</v>
      </c>
      <c r="G648" s="135">
        <v>1</v>
      </c>
      <c r="H648" s="45">
        <v>1</v>
      </c>
      <c r="I648" s="45">
        <v>9</v>
      </c>
      <c r="J648" s="53" t="s">
        <v>10003</v>
      </c>
      <c r="K648" s="149" t="s">
        <v>10004</v>
      </c>
      <c r="L648" s="153" t="s">
        <v>10005</v>
      </c>
      <c r="M648" s="170" t="s">
        <v>10006</v>
      </c>
      <c r="N648" s="142" t="s">
        <v>6015</v>
      </c>
      <c r="O648" s="142" t="s">
        <v>49</v>
      </c>
      <c r="P648" s="143" t="s">
        <v>4620</v>
      </c>
      <c r="Q648" s="594" t="s">
        <v>10007</v>
      </c>
      <c r="R648" s="259" t="s">
        <v>50</v>
      </c>
      <c r="S648" s="143" t="s">
        <v>10008</v>
      </c>
      <c r="T648" s="171" t="s">
        <v>10003</v>
      </c>
      <c r="U648" s="172" t="s">
        <v>6015</v>
      </c>
      <c r="V648" s="173" t="s">
        <v>4512</v>
      </c>
      <c r="W648" s="595" t="s">
        <v>10007</v>
      </c>
      <c r="X648" s="172" t="s">
        <v>47</v>
      </c>
      <c r="Y648" s="172" t="s">
        <v>49</v>
      </c>
      <c r="Z648" s="172" t="s">
        <v>49</v>
      </c>
      <c r="AA648" s="172" t="s">
        <v>49</v>
      </c>
      <c r="AB648" s="172" t="s">
        <v>49</v>
      </c>
      <c r="AC648" s="174" t="s">
        <v>54</v>
      </c>
    </row>
    <row r="649" spans="1:29" s="111" customFormat="1" ht="40.5">
      <c r="A649" s="45" t="s">
        <v>453</v>
      </c>
      <c r="B649" s="54" t="s">
        <v>10009</v>
      </c>
      <c r="C649" s="138" t="s">
        <v>10001</v>
      </c>
      <c r="D649" s="135">
        <v>2019</v>
      </c>
      <c r="E649" s="135" t="s">
        <v>10010</v>
      </c>
      <c r="F649" s="135">
        <v>11</v>
      </c>
      <c r="G649" s="135">
        <v>2</v>
      </c>
      <c r="H649" s="45">
        <v>15</v>
      </c>
      <c r="I649" s="45">
        <v>21</v>
      </c>
      <c r="J649" s="53" t="s">
        <v>10003</v>
      </c>
      <c r="K649" s="149" t="s">
        <v>10011</v>
      </c>
      <c r="L649" s="153" t="s">
        <v>10005</v>
      </c>
      <c r="M649" s="170" t="s">
        <v>10006</v>
      </c>
      <c r="N649" s="142" t="s">
        <v>10012</v>
      </c>
      <c r="O649" s="142" t="s">
        <v>47</v>
      </c>
      <c r="P649" s="143" t="s">
        <v>4620</v>
      </c>
      <c r="Q649" s="142"/>
      <c r="R649" s="259" t="s">
        <v>50</v>
      </c>
      <c r="S649" s="143" t="s">
        <v>10013</v>
      </c>
      <c r="T649" s="171" t="s">
        <v>10003</v>
      </c>
      <c r="U649" s="172" t="s">
        <v>6015</v>
      </c>
      <c r="V649" s="173" t="s">
        <v>4512</v>
      </c>
      <c r="W649" s="595" t="s">
        <v>10007</v>
      </c>
      <c r="X649" s="172" t="s">
        <v>47</v>
      </c>
      <c r="Y649" s="172" t="s">
        <v>49</v>
      </c>
      <c r="Z649" s="172" t="s">
        <v>49</v>
      </c>
      <c r="AA649" s="172" t="s">
        <v>49</v>
      </c>
      <c r="AB649" s="172" t="s">
        <v>49</v>
      </c>
      <c r="AC649" s="174" t="s">
        <v>54</v>
      </c>
    </row>
    <row r="650" spans="1:29" s="111" customFormat="1" ht="42.75">
      <c r="A650" s="45" t="s">
        <v>453</v>
      </c>
      <c r="B650" s="54" t="s">
        <v>10014</v>
      </c>
      <c r="C650" s="138" t="s">
        <v>10015</v>
      </c>
      <c r="D650" s="135">
        <v>2019</v>
      </c>
      <c r="E650" s="135" t="s">
        <v>10016</v>
      </c>
      <c r="F650" s="135">
        <v>4</v>
      </c>
      <c r="G650" s="135">
        <v>4</v>
      </c>
      <c r="H650" s="45">
        <v>766</v>
      </c>
      <c r="I650" s="45">
        <v>774</v>
      </c>
      <c r="J650" s="53" t="s">
        <v>10003</v>
      </c>
      <c r="K650" s="149" t="s">
        <v>10017</v>
      </c>
      <c r="L650" s="153" t="s">
        <v>10005</v>
      </c>
      <c r="M650" s="170" t="s">
        <v>10018</v>
      </c>
      <c r="N650" s="142" t="s">
        <v>6015</v>
      </c>
      <c r="O650" s="142" t="s">
        <v>49</v>
      </c>
      <c r="P650" s="143" t="s">
        <v>4620</v>
      </c>
      <c r="Q650" s="594" t="s">
        <v>10007</v>
      </c>
      <c r="R650" s="259" t="s">
        <v>50</v>
      </c>
      <c r="S650" s="143" t="s">
        <v>10019</v>
      </c>
      <c r="T650" s="171" t="s">
        <v>10003</v>
      </c>
      <c r="U650" s="172" t="s">
        <v>6015</v>
      </c>
      <c r="V650" s="173" t="s">
        <v>4512</v>
      </c>
      <c r="W650" s="595" t="s">
        <v>10007</v>
      </c>
      <c r="X650" s="172" t="s">
        <v>47</v>
      </c>
      <c r="Y650" s="172" t="s">
        <v>49</v>
      </c>
      <c r="Z650" s="172" t="s">
        <v>49</v>
      </c>
      <c r="AA650" s="172" t="s">
        <v>49</v>
      </c>
      <c r="AB650" s="172" t="s">
        <v>49</v>
      </c>
      <c r="AC650" s="174" t="s">
        <v>54</v>
      </c>
    </row>
    <row r="651" spans="1:29" s="111" customFormat="1" ht="40.5">
      <c r="A651" s="45" t="s">
        <v>453</v>
      </c>
      <c r="B651" s="54" t="s">
        <v>10020</v>
      </c>
      <c r="C651" s="54" t="s">
        <v>10021</v>
      </c>
      <c r="D651" s="135">
        <v>2019</v>
      </c>
      <c r="E651" s="135">
        <v>20191025</v>
      </c>
      <c r="F651" s="135">
        <v>15</v>
      </c>
      <c r="G651" s="135">
        <v>30</v>
      </c>
      <c r="H651" s="45" t="s">
        <v>9916</v>
      </c>
      <c r="I651" s="45" t="s">
        <v>10022</v>
      </c>
      <c r="J651" s="53" t="s">
        <v>6276</v>
      </c>
      <c r="K651" s="149" t="s">
        <v>10023</v>
      </c>
      <c r="L651" s="153" t="s">
        <v>10024</v>
      </c>
      <c r="M651" s="170" t="s">
        <v>7278</v>
      </c>
      <c r="N651" s="142" t="s">
        <v>10025</v>
      </c>
      <c r="O651" s="142" t="s">
        <v>49</v>
      </c>
      <c r="P651" s="143" t="s">
        <v>4620</v>
      </c>
      <c r="Q651" s="594" t="s">
        <v>10026</v>
      </c>
      <c r="R651" s="259" t="s">
        <v>50</v>
      </c>
      <c r="S651" s="143"/>
      <c r="T651" s="171" t="s">
        <v>6118</v>
      </c>
      <c r="U651" s="172" t="s">
        <v>10025</v>
      </c>
      <c r="V651" s="173" t="s">
        <v>4512</v>
      </c>
      <c r="W651" s="595" t="s">
        <v>10026</v>
      </c>
      <c r="X651" s="172" t="s">
        <v>47</v>
      </c>
      <c r="Y651" s="172" t="s">
        <v>49</v>
      </c>
      <c r="Z651" s="172" t="s">
        <v>49</v>
      </c>
      <c r="AA651" s="172" t="s">
        <v>49</v>
      </c>
      <c r="AB651" s="172" t="s">
        <v>49</v>
      </c>
      <c r="AC651" s="174" t="s">
        <v>54</v>
      </c>
    </row>
    <row r="652" spans="1:29" s="111" customFormat="1" ht="40.5">
      <c r="A652" s="45" t="s">
        <v>453</v>
      </c>
      <c r="B652" s="54" t="s">
        <v>10027</v>
      </c>
      <c r="C652" s="54" t="s">
        <v>9991</v>
      </c>
      <c r="D652" s="135">
        <v>2019</v>
      </c>
      <c r="E652" s="135">
        <v>20191105</v>
      </c>
      <c r="F652" s="135">
        <v>0</v>
      </c>
      <c r="G652" s="135">
        <v>634</v>
      </c>
      <c r="H652" s="45" t="s">
        <v>6161</v>
      </c>
      <c r="I652" s="45" t="s">
        <v>7843</v>
      </c>
      <c r="J652" s="53" t="s">
        <v>6276</v>
      </c>
      <c r="K652" s="149" t="s">
        <v>10023</v>
      </c>
      <c r="L652" s="153" t="s">
        <v>10024</v>
      </c>
      <c r="M652" s="170" t="s">
        <v>9992</v>
      </c>
      <c r="N652" s="142" t="s">
        <v>10025</v>
      </c>
      <c r="O652" s="142" t="s">
        <v>49</v>
      </c>
      <c r="P652" s="143" t="s">
        <v>4620</v>
      </c>
      <c r="Q652" s="594" t="s">
        <v>10026</v>
      </c>
      <c r="R652" s="259" t="s">
        <v>50</v>
      </c>
      <c r="S652" s="143"/>
      <c r="T652" s="171" t="s">
        <v>6118</v>
      </c>
      <c r="U652" s="172" t="s">
        <v>10025</v>
      </c>
      <c r="V652" s="173" t="s">
        <v>4512</v>
      </c>
      <c r="W652" s="595" t="s">
        <v>10026</v>
      </c>
      <c r="X652" s="172" t="s">
        <v>47</v>
      </c>
      <c r="Y652" s="172" t="s">
        <v>49</v>
      </c>
      <c r="Z652" s="172" t="s">
        <v>49</v>
      </c>
      <c r="AA652" s="172" t="s">
        <v>49</v>
      </c>
      <c r="AB652" s="172" t="s">
        <v>49</v>
      </c>
      <c r="AC652" s="174" t="s">
        <v>54</v>
      </c>
    </row>
    <row r="653" spans="1:29" s="111" customFormat="1" ht="40.5">
      <c r="A653" s="45" t="s">
        <v>453</v>
      </c>
      <c r="B653" s="54" t="s">
        <v>10028</v>
      </c>
      <c r="C653" s="54" t="s">
        <v>9991</v>
      </c>
      <c r="D653" s="135">
        <v>2019</v>
      </c>
      <c r="E653" s="135">
        <v>20191125</v>
      </c>
      <c r="F653" s="135">
        <v>0</v>
      </c>
      <c r="G653" s="135">
        <v>636</v>
      </c>
      <c r="H653" s="45" t="s">
        <v>7865</v>
      </c>
      <c r="I653" s="45" t="s">
        <v>6734</v>
      </c>
      <c r="J653" s="53" t="s">
        <v>6276</v>
      </c>
      <c r="K653" s="149" t="s">
        <v>10023</v>
      </c>
      <c r="L653" s="153" t="s">
        <v>10024</v>
      </c>
      <c r="M653" s="170" t="s">
        <v>9992</v>
      </c>
      <c r="N653" s="142" t="s">
        <v>10025</v>
      </c>
      <c r="O653" s="142" t="s">
        <v>49</v>
      </c>
      <c r="P653" s="143" t="s">
        <v>4620</v>
      </c>
      <c r="Q653" s="594" t="s">
        <v>10026</v>
      </c>
      <c r="R653" s="259" t="s">
        <v>50</v>
      </c>
      <c r="S653" s="143"/>
      <c r="T653" s="171" t="s">
        <v>6118</v>
      </c>
      <c r="U653" s="172" t="s">
        <v>10025</v>
      </c>
      <c r="V653" s="173" t="s">
        <v>4512</v>
      </c>
      <c r="W653" s="595" t="s">
        <v>10026</v>
      </c>
      <c r="X653" s="172" t="s">
        <v>47</v>
      </c>
      <c r="Y653" s="172" t="s">
        <v>49</v>
      </c>
      <c r="Z653" s="172" t="s">
        <v>49</v>
      </c>
      <c r="AA653" s="172" t="s">
        <v>49</v>
      </c>
      <c r="AB653" s="172" t="s">
        <v>49</v>
      </c>
      <c r="AC653" s="174" t="s">
        <v>54</v>
      </c>
    </row>
    <row r="654" spans="1:29" s="111" customFormat="1" ht="27">
      <c r="A654" s="45" t="s">
        <v>10029</v>
      </c>
      <c r="B654" s="54" t="s">
        <v>10030</v>
      </c>
      <c r="C654" s="54" t="s">
        <v>6861</v>
      </c>
      <c r="D654" s="135">
        <v>2019</v>
      </c>
      <c r="E654" s="135">
        <v>20190601</v>
      </c>
      <c r="F654" s="135">
        <v>33</v>
      </c>
      <c r="G654" s="135">
        <v>3</v>
      </c>
      <c r="H654" s="45" t="s">
        <v>7225</v>
      </c>
      <c r="I654" s="45" t="s">
        <v>6550</v>
      </c>
      <c r="J654" s="135" t="s">
        <v>6262</v>
      </c>
      <c r="K654" s="149" t="s">
        <v>10031</v>
      </c>
      <c r="L654" s="153" t="s">
        <v>10024</v>
      </c>
      <c r="M654" s="170" t="s">
        <v>6156</v>
      </c>
      <c r="N654" s="142" t="s">
        <v>10032</v>
      </c>
      <c r="O654" s="142" t="s">
        <v>49</v>
      </c>
      <c r="P654" s="143" t="s">
        <v>4620</v>
      </c>
      <c r="Q654" s="594" t="s">
        <v>10033</v>
      </c>
      <c r="R654" s="259" t="s">
        <v>50</v>
      </c>
      <c r="S654" s="143"/>
      <c r="T654" s="171" t="s">
        <v>6118</v>
      </c>
      <c r="U654" s="172"/>
      <c r="V654" s="173"/>
      <c r="W654" s="172"/>
      <c r="X654" s="172"/>
      <c r="Y654" s="172"/>
      <c r="Z654" s="172"/>
      <c r="AA654" s="172"/>
      <c r="AB654" s="172"/>
      <c r="AC654" s="174" t="s">
        <v>54</v>
      </c>
    </row>
    <row r="655" spans="1:29" s="111" customFormat="1" ht="40.5">
      <c r="A655" s="45" t="s">
        <v>10034</v>
      </c>
      <c r="B655" s="54" t="s">
        <v>10035</v>
      </c>
      <c r="C655" s="54" t="s">
        <v>6982</v>
      </c>
      <c r="D655" s="135">
        <v>2019</v>
      </c>
      <c r="E655" s="135">
        <v>20190501</v>
      </c>
      <c r="F655" s="135">
        <v>0</v>
      </c>
      <c r="G655" s="135">
        <v>16</v>
      </c>
      <c r="H655" s="45" t="s">
        <v>6587</v>
      </c>
      <c r="I655" s="45" t="s">
        <v>7411</v>
      </c>
      <c r="J655" s="53" t="s">
        <v>6276</v>
      </c>
      <c r="K655" s="149" t="s">
        <v>10036</v>
      </c>
      <c r="L655" s="153" t="s">
        <v>10037</v>
      </c>
      <c r="M655" s="170" t="s">
        <v>6985</v>
      </c>
      <c r="N655" s="142" t="s">
        <v>10038</v>
      </c>
      <c r="O655" s="142" t="s">
        <v>47</v>
      </c>
      <c r="P655" s="143" t="s">
        <v>4620</v>
      </c>
      <c r="Q655" s="142"/>
      <c r="R655" s="259" t="s">
        <v>50</v>
      </c>
      <c r="S655" s="143" t="s">
        <v>10039</v>
      </c>
      <c r="T655" s="171" t="s">
        <v>6118</v>
      </c>
      <c r="U655" s="172" t="s">
        <v>5939</v>
      </c>
      <c r="V655" s="173" t="s">
        <v>4512</v>
      </c>
      <c r="W655" s="595" t="s">
        <v>5940</v>
      </c>
      <c r="X655" s="172"/>
      <c r="Y655" s="172"/>
      <c r="Z655" s="172"/>
      <c r="AA655" s="172"/>
      <c r="AB655" s="172"/>
      <c r="AC655" s="174" t="s">
        <v>54</v>
      </c>
    </row>
    <row r="656" spans="1:29" s="111" customFormat="1" ht="27">
      <c r="A656" s="45" t="s">
        <v>10040</v>
      </c>
      <c r="B656" s="54" t="s">
        <v>10041</v>
      </c>
      <c r="C656" s="54" t="s">
        <v>6942</v>
      </c>
      <c r="D656" s="135">
        <v>2019</v>
      </c>
      <c r="E656" s="135">
        <v>20190201</v>
      </c>
      <c r="F656" s="135">
        <v>0</v>
      </c>
      <c r="G656" s="135">
        <v>8</v>
      </c>
      <c r="H656" s="45" t="s">
        <v>10022</v>
      </c>
      <c r="I656" s="45" t="s">
        <v>7550</v>
      </c>
      <c r="J656" s="135" t="s">
        <v>8084</v>
      </c>
      <c r="K656" s="149" t="s">
        <v>10042</v>
      </c>
      <c r="L656" s="153" t="s">
        <v>10043</v>
      </c>
      <c r="M656" s="170" t="s">
        <v>6945</v>
      </c>
      <c r="N656" s="142" t="s">
        <v>10044</v>
      </c>
      <c r="O656" s="142" t="s">
        <v>47</v>
      </c>
      <c r="P656" s="143" t="s">
        <v>4620</v>
      </c>
      <c r="Q656" s="142"/>
      <c r="R656" s="259" t="s">
        <v>50</v>
      </c>
      <c r="S656" s="143" t="s">
        <v>5939</v>
      </c>
      <c r="T656" s="171" t="s">
        <v>6130</v>
      </c>
      <c r="U656" s="172" t="s">
        <v>4523</v>
      </c>
      <c r="V656" s="173" t="s">
        <v>4620</v>
      </c>
      <c r="W656" s="595" t="s">
        <v>4524</v>
      </c>
      <c r="X656" s="172" t="s">
        <v>47</v>
      </c>
      <c r="Y656" s="172" t="s">
        <v>49</v>
      </c>
      <c r="Z656" s="172" t="s">
        <v>49</v>
      </c>
      <c r="AA656" s="172" t="s">
        <v>49</v>
      </c>
      <c r="AB656" s="172" t="s">
        <v>49</v>
      </c>
      <c r="AC656" s="174" t="s">
        <v>54</v>
      </c>
    </row>
    <row r="657" spans="1:29" s="111" customFormat="1" ht="42.75">
      <c r="A657" s="45" t="s">
        <v>10045</v>
      </c>
      <c r="B657" s="54" t="s">
        <v>10046</v>
      </c>
      <c r="C657" s="54" t="s">
        <v>10047</v>
      </c>
      <c r="D657" s="135">
        <v>2019</v>
      </c>
      <c r="E657" s="135">
        <v>20190601</v>
      </c>
      <c r="F657" s="135">
        <v>14</v>
      </c>
      <c r="G657" s="135">
        <v>3</v>
      </c>
      <c r="H657" s="45" t="s">
        <v>10048</v>
      </c>
      <c r="I657" s="45" t="s">
        <v>10049</v>
      </c>
      <c r="J657" s="135" t="s">
        <v>10050</v>
      </c>
      <c r="K657" s="149" t="s">
        <v>10051</v>
      </c>
      <c r="L657" s="153" t="s">
        <v>10024</v>
      </c>
      <c r="M657" s="170" t="s">
        <v>10052</v>
      </c>
      <c r="N657" s="142" t="s">
        <v>7712</v>
      </c>
      <c r="O657" s="142" t="s">
        <v>47</v>
      </c>
      <c r="P657" s="143" t="s">
        <v>4620</v>
      </c>
      <c r="Q657" s="142"/>
      <c r="R657" s="259" t="s">
        <v>50</v>
      </c>
      <c r="S657" s="143" t="s">
        <v>4580</v>
      </c>
      <c r="T657" s="171" t="s">
        <v>6130</v>
      </c>
      <c r="U657" s="172" t="s">
        <v>4523</v>
      </c>
      <c r="V657" s="173" t="s">
        <v>4620</v>
      </c>
      <c r="W657" s="595" t="s">
        <v>4524</v>
      </c>
      <c r="X657" s="172" t="s">
        <v>47</v>
      </c>
      <c r="Y657" s="172" t="s">
        <v>49</v>
      </c>
      <c r="Z657" s="172" t="s">
        <v>49</v>
      </c>
      <c r="AA657" s="172" t="s">
        <v>49</v>
      </c>
      <c r="AB657" s="172" t="s">
        <v>49</v>
      </c>
      <c r="AC657" s="174" t="s">
        <v>54</v>
      </c>
    </row>
    <row r="658" spans="1:29" s="111" customFormat="1" ht="40.5">
      <c r="A658" s="45" t="s">
        <v>453</v>
      </c>
      <c r="B658" s="54" t="s">
        <v>10053</v>
      </c>
      <c r="C658" s="54" t="s">
        <v>6379</v>
      </c>
      <c r="D658" s="135">
        <v>2018</v>
      </c>
      <c r="E658" s="135">
        <v>20181231</v>
      </c>
      <c r="F658" s="135">
        <v>5</v>
      </c>
      <c r="G658" s="135">
        <v>53</v>
      </c>
      <c r="H658" s="45">
        <v>247</v>
      </c>
      <c r="I658" s="45">
        <v>249</v>
      </c>
      <c r="J658" s="53" t="s">
        <v>6276</v>
      </c>
      <c r="K658" s="149" t="s">
        <v>10054</v>
      </c>
      <c r="L658" s="153" t="s">
        <v>10055</v>
      </c>
      <c r="M658" s="170" t="s">
        <v>6381</v>
      </c>
      <c r="N658" s="142" t="s">
        <v>10056</v>
      </c>
      <c r="O658" s="142" t="s">
        <v>49</v>
      </c>
      <c r="P658" s="143" t="s">
        <v>4620</v>
      </c>
      <c r="Q658" s="594" t="s">
        <v>10057</v>
      </c>
      <c r="R658" s="259" t="s">
        <v>50</v>
      </c>
      <c r="S658" s="143" t="s">
        <v>10058</v>
      </c>
      <c r="T658" s="171" t="s">
        <v>6118</v>
      </c>
      <c r="U658" s="172" t="s">
        <v>10056</v>
      </c>
      <c r="V658" s="173" t="s">
        <v>4512</v>
      </c>
      <c r="W658" s="595" t="s">
        <v>10057</v>
      </c>
      <c r="X658" s="172" t="s">
        <v>47</v>
      </c>
      <c r="Y658" s="172" t="s">
        <v>49</v>
      </c>
      <c r="Z658" s="172" t="s">
        <v>49</v>
      </c>
      <c r="AA658" s="172" t="s">
        <v>49</v>
      </c>
      <c r="AB658" s="172" t="s">
        <v>49</v>
      </c>
      <c r="AC658" s="174" t="s">
        <v>54</v>
      </c>
    </row>
    <row r="659" spans="1:29" s="111" customFormat="1" ht="40.5">
      <c r="A659" s="45" t="s">
        <v>453</v>
      </c>
      <c r="B659" s="54" t="s">
        <v>10059</v>
      </c>
      <c r="C659" s="54" t="s">
        <v>9991</v>
      </c>
      <c r="D659" s="135">
        <v>2019</v>
      </c>
      <c r="E659" s="135">
        <v>20191025</v>
      </c>
      <c r="F659" s="135">
        <v>0</v>
      </c>
      <c r="G659" s="135">
        <v>633</v>
      </c>
      <c r="H659" s="45">
        <v>141</v>
      </c>
      <c r="I659" s="45">
        <v>142</v>
      </c>
      <c r="J659" s="53" t="s">
        <v>6276</v>
      </c>
      <c r="K659" s="149" t="s">
        <v>10060</v>
      </c>
      <c r="L659" s="153" t="s">
        <v>10061</v>
      </c>
      <c r="M659" s="170" t="s">
        <v>9992</v>
      </c>
      <c r="N659" s="142" t="s">
        <v>10056</v>
      </c>
      <c r="O659" s="142" t="s">
        <v>49</v>
      </c>
      <c r="P659" s="143" t="s">
        <v>4620</v>
      </c>
      <c r="Q659" s="594" t="s">
        <v>10057</v>
      </c>
      <c r="R659" s="259" t="s">
        <v>50</v>
      </c>
      <c r="S659" s="143"/>
      <c r="T659" s="171" t="s">
        <v>6118</v>
      </c>
      <c r="U659" s="172" t="s">
        <v>10056</v>
      </c>
      <c r="V659" s="173" t="s">
        <v>4512</v>
      </c>
      <c r="W659" s="595" t="s">
        <v>10057</v>
      </c>
      <c r="X659" s="172" t="s">
        <v>47</v>
      </c>
      <c r="Y659" s="172" t="s">
        <v>49</v>
      </c>
      <c r="Z659" s="172" t="s">
        <v>49</v>
      </c>
      <c r="AA659" s="172" t="s">
        <v>49</v>
      </c>
      <c r="AB659" s="172" t="s">
        <v>49</v>
      </c>
      <c r="AC659" s="174" t="s">
        <v>54</v>
      </c>
    </row>
    <row r="660" spans="1:29" s="111" customFormat="1" ht="40.5">
      <c r="A660" s="45" t="s">
        <v>453</v>
      </c>
      <c r="B660" s="54" t="s">
        <v>10062</v>
      </c>
      <c r="C660" s="54" t="s">
        <v>9991</v>
      </c>
      <c r="D660" s="135">
        <v>2019</v>
      </c>
      <c r="E660" s="135">
        <v>20191105</v>
      </c>
      <c r="F660" s="135">
        <v>0</v>
      </c>
      <c r="G660" s="135">
        <v>634</v>
      </c>
      <c r="H660" s="45">
        <v>135</v>
      </c>
      <c r="I660" s="45">
        <v>136</v>
      </c>
      <c r="J660" s="53" t="s">
        <v>6276</v>
      </c>
      <c r="K660" s="149" t="s">
        <v>10060</v>
      </c>
      <c r="L660" s="153" t="s">
        <v>10063</v>
      </c>
      <c r="M660" s="170" t="s">
        <v>9992</v>
      </c>
      <c r="N660" s="142" t="s">
        <v>10056</v>
      </c>
      <c r="O660" s="142" t="s">
        <v>49</v>
      </c>
      <c r="P660" s="143" t="s">
        <v>4620</v>
      </c>
      <c r="Q660" s="594" t="s">
        <v>10057</v>
      </c>
      <c r="R660" s="259" t="s">
        <v>50</v>
      </c>
      <c r="S660" s="143"/>
      <c r="T660" s="171" t="s">
        <v>6118</v>
      </c>
      <c r="U660" s="172" t="s">
        <v>10056</v>
      </c>
      <c r="V660" s="173" t="s">
        <v>4512</v>
      </c>
      <c r="W660" s="595" t="s">
        <v>10057</v>
      </c>
      <c r="X660" s="172" t="s">
        <v>47</v>
      </c>
      <c r="Y660" s="172" t="s">
        <v>49</v>
      </c>
      <c r="Z660" s="172" t="s">
        <v>49</v>
      </c>
      <c r="AA660" s="172" t="s">
        <v>49</v>
      </c>
      <c r="AB660" s="172" t="s">
        <v>49</v>
      </c>
      <c r="AC660" s="174" t="s">
        <v>54</v>
      </c>
    </row>
    <row r="661" spans="1:29" s="111" customFormat="1" ht="40.5">
      <c r="A661" s="45" t="s">
        <v>453</v>
      </c>
      <c r="B661" s="54" t="s">
        <v>10064</v>
      </c>
      <c r="C661" s="54" t="s">
        <v>9991</v>
      </c>
      <c r="D661" s="135">
        <v>2019</v>
      </c>
      <c r="E661" s="135">
        <v>20191115</v>
      </c>
      <c r="F661" s="135">
        <v>0</v>
      </c>
      <c r="G661" s="135">
        <v>635</v>
      </c>
      <c r="H661" s="45">
        <v>131</v>
      </c>
      <c r="I661" s="45">
        <v>134</v>
      </c>
      <c r="J661" s="53" t="s">
        <v>6276</v>
      </c>
      <c r="K661" s="149" t="s">
        <v>10060</v>
      </c>
      <c r="L661" s="153" t="s">
        <v>10063</v>
      </c>
      <c r="M661" s="170" t="s">
        <v>9992</v>
      </c>
      <c r="N661" s="142" t="s">
        <v>10056</v>
      </c>
      <c r="O661" s="142" t="s">
        <v>49</v>
      </c>
      <c r="P661" s="143" t="s">
        <v>4620</v>
      </c>
      <c r="Q661" s="594" t="s">
        <v>10057</v>
      </c>
      <c r="R661" s="259" t="s">
        <v>50</v>
      </c>
      <c r="S661" s="143"/>
      <c r="T661" s="171" t="s">
        <v>6118</v>
      </c>
      <c r="U661" s="172" t="s">
        <v>10056</v>
      </c>
      <c r="V661" s="173" t="s">
        <v>4512</v>
      </c>
      <c r="W661" s="595" t="s">
        <v>10057</v>
      </c>
      <c r="X661" s="172" t="s">
        <v>47</v>
      </c>
      <c r="Y661" s="172" t="s">
        <v>49</v>
      </c>
      <c r="Z661" s="172" t="s">
        <v>49</v>
      </c>
      <c r="AA661" s="172" t="s">
        <v>49</v>
      </c>
      <c r="AB661" s="172" t="s">
        <v>49</v>
      </c>
      <c r="AC661" s="174" t="s">
        <v>54</v>
      </c>
    </row>
    <row r="662" spans="1:29" s="111" customFormat="1" ht="40.5">
      <c r="A662" s="45" t="s">
        <v>453</v>
      </c>
      <c r="B662" s="54" t="s">
        <v>10065</v>
      </c>
      <c r="C662" s="54" t="s">
        <v>6379</v>
      </c>
      <c r="D662" s="135">
        <v>2018</v>
      </c>
      <c r="E662" s="135">
        <v>20181231</v>
      </c>
      <c r="F662" s="135">
        <v>5</v>
      </c>
      <c r="G662" s="135">
        <v>53</v>
      </c>
      <c r="H662" s="45">
        <v>168</v>
      </c>
      <c r="I662" s="45">
        <v>170</v>
      </c>
      <c r="J662" s="53" t="s">
        <v>6276</v>
      </c>
      <c r="K662" s="149" t="s">
        <v>10066</v>
      </c>
      <c r="L662" s="153" t="s">
        <v>10055</v>
      </c>
      <c r="M662" s="170" t="s">
        <v>6381</v>
      </c>
      <c r="N662" s="142" t="s">
        <v>10058</v>
      </c>
      <c r="O662" s="142" t="s">
        <v>49</v>
      </c>
      <c r="P662" s="143" t="s">
        <v>4620</v>
      </c>
      <c r="Q662" s="594" t="s">
        <v>10067</v>
      </c>
      <c r="R662" s="259" t="s">
        <v>50</v>
      </c>
      <c r="S662" s="143" t="s">
        <v>10068</v>
      </c>
      <c r="T662" s="171" t="s">
        <v>6118</v>
      </c>
      <c r="U662" s="172" t="s">
        <v>10058</v>
      </c>
      <c r="V662" s="173" t="s">
        <v>4512</v>
      </c>
      <c r="W662" s="595" t="s">
        <v>10067</v>
      </c>
      <c r="X662" s="172" t="s">
        <v>47</v>
      </c>
      <c r="Y662" s="172" t="s">
        <v>49</v>
      </c>
      <c r="Z662" s="172" t="s">
        <v>49</v>
      </c>
      <c r="AA662" s="172" t="s">
        <v>49</v>
      </c>
      <c r="AB662" s="172" t="s">
        <v>49</v>
      </c>
      <c r="AC662" s="174" t="s">
        <v>54</v>
      </c>
    </row>
    <row r="663" spans="1:29" s="111" customFormat="1" ht="40.5">
      <c r="A663" s="45" t="s">
        <v>10069</v>
      </c>
      <c r="B663" s="54" t="s">
        <v>10070</v>
      </c>
      <c r="C663" s="54" t="s">
        <v>6861</v>
      </c>
      <c r="D663" s="135">
        <v>2019</v>
      </c>
      <c r="E663" s="135">
        <v>20190601</v>
      </c>
      <c r="F663" s="135">
        <v>33</v>
      </c>
      <c r="G663" s="135">
        <v>3</v>
      </c>
      <c r="H663" s="45" t="s">
        <v>7455</v>
      </c>
      <c r="I663" s="45" t="s">
        <v>6134</v>
      </c>
      <c r="J663" s="135" t="s">
        <v>6262</v>
      </c>
      <c r="K663" s="149" t="s">
        <v>10071</v>
      </c>
      <c r="L663" s="153" t="s">
        <v>10024</v>
      </c>
      <c r="M663" s="170" t="s">
        <v>6156</v>
      </c>
      <c r="N663" s="142" t="s">
        <v>10072</v>
      </c>
      <c r="O663" s="142" t="s">
        <v>47</v>
      </c>
      <c r="P663" s="143" t="s">
        <v>4620</v>
      </c>
      <c r="Q663" s="142"/>
      <c r="R663" s="259" t="s">
        <v>50</v>
      </c>
      <c r="S663" s="143" t="s">
        <v>10073</v>
      </c>
      <c r="T663" s="171" t="s">
        <v>6118</v>
      </c>
      <c r="U663" s="172" t="s">
        <v>10074</v>
      </c>
      <c r="V663" s="173" t="s">
        <v>4512</v>
      </c>
      <c r="W663" s="595" t="s">
        <v>10075</v>
      </c>
      <c r="X663" s="172" t="s">
        <v>47</v>
      </c>
      <c r="Y663" s="172"/>
      <c r="Z663" s="172"/>
      <c r="AA663" s="172"/>
      <c r="AB663" s="172"/>
      <c r="AC663" s="174" t="s">
        <v>54</v>
      </c>
    </row>
    <row r="664" spans="1:29" s="111" customFormat="1" ht="27">
      <c r="A664" s="45" t="s">
        <v>10076</v>
      </c>
      <c r="B664" s="54" t="s">
        <v>10077</v>
      </c>
      <c r="C664" s="54" t="s">
        <v>6151</v>
      </c>
      <c r="D664" s="135">
        <v>2019</v>
      </c>
      <c r="E664" s="135">
        <v>20190201</v>
      </c>
      <c r="F664" s="135">
        <v>33</v>
      </c>
      <c r="G664" s="135">
        <v>1</v>
      </c>
      <c r="H664" s="45" t="s">
        <v>7157</v>
      </c>
      <c r="I664" s="45" t="s">
        <v>7158</v>
      </c>
      <c r="J664" s="135" t="s">
        <v>6262</v>
      </c>
      <c r="K664" s="149" t="s">
        <v>10078</v>
      </c>
      <c r="L664" s="149" t="s">
        <v>10079</v>
      </c>
      <c r="M664" s="170" t="s">
        <v>6156</v>
      </c>
      <c r="N664" s="142" t="s">
        <v>10080</v>
      </c>
      <c r="O664" s="142" t="s">
        <v>47</v>
      </c>
      <c r="P664" s="143" t="s">
        <v>4620</v>
      </c>
      <c r="Q664" s="142"/>
      <c r="R664" s="259" t="s">
        <v>50</v>
      </c>
      <c r="S664" s="143"/>
      <c r="T664" s="171" t="s">
        <v>6118</v>
      </c>
      <c r="U664" s="172" t="s">
        <v>10081</v>
      </c>
      <c r="V664" s="173" t="s">
        <v>4620</v>
      </c>
      <c r="W664" s="595" t="s">
        <v>10082</v>
      </c>
      <c r="X664" s="172" t="s">
        <v>47</v>
      </c>
      <c r="Y664" s="172" t="s">
        <v>49</v>
      </c>
      <c r="Z664" s="172" t="s">
        <v>49</v>
      </c>
      <c r="AA664" s="172" t="s">
        <v>49</v>
      </c>
      <c r="AB664" s="172" t="s">
        <v>49</v>
      </c>
      <c r="AC664" s="174" t="s">
        <v>54</v>
      </c>
    </row>
    <row r="665" spans="1:29" s="111" customFormat="1" ht="40.5">
      <c r="A665" s="45" t="s">
        <v>453</v>
      </c>
      <c r="B665" s="54" t="s">
        <v>10083</v>
      </c>
      <c r="C665" s="54" t="s">
        <v>9991</v>
      </c>
      <c r="D665" s="135">
        <v>2019</v>
      </c>
      <c r="E665" s="135">
        <v>20191115</v>
      </c>
      <c r="F665" s="135">
        <v>0</v>
      </c>
      <c r="G665" s="135">
        <v>635</v>
      </c>
      <c r="H665" s="45">
        <v>125</v>
      </c>
      <c r="I665" s="45">
        <v>128</v>
      </c>
      <c r="J665" s="53" t="s">
        <v>6276</v>
      </c>
      <c r="K665" s="149" t="s">
        <v>10084</v>
      </c>
      <c r="L665" s="153" t="s">
        <v>10063</v>
      </c>
      <c r="M665" s="170" t="s">
        <v>9992</v>
      </c>
      <c r="N665" s="142" t="s">
        <v>10085</v>
      </c>
      <c r="O665" s="142" t="s">
        <v>49</v>
      </c>
      <c r="P665" s="143" t="s">
        <v>4620</v>
      </c>
      <c r="Q665" s="594" t="s">
        <v>10086</v>
      </c>
      <c r="R665" s="259" t="s">
        <v>50</v>
      </c>
      <c r="S665" s="143"/>
      <c r="T665" s="171" t="s">
        <v>6118</v>
      </c>
      <c r="U665" s="172" t="s">
        <v>10085</v>
      </c>
      <c r="V665" s="173" t="s">
        <v>4512</v>
      </c>
      <c r="W665" s="595" t="s">
        <v>10086</v>
      </c>
      <c r="X665" s="172" t="s">
        <v>47</v>
      </c>
      <c r="Y665" s="172" t="s">
        <v>49</v>
      </c>
      <c r="Z665" s="172" t="s">
        <v>49</v>
      </c>
      <c r="AA665" s="172" t="s">
        <v>49</v>
      </c>
      <c r="AB665" s="172" t="s">
        <v>49</v>
      </c>
      <c r="AC665" s="174" t="s">
        <v>54</v>
      </c>
    </row>
    <row r="666" spans="1:29" s="111" customFormat="1" ht="40.5">
      <c r="A666" s="45" t="s">
        <v>453</v>
      </c>
      <c r="B666" s="54" t="s">
        <v>10087</v>
      </c>
      <c r="C666" s="54" t="s">
        <v>10088</v>
      </c>
      <c r="D666" s="135">
        <v>2019</v>
      </c>
      <c r="E666" s="135">
        <v>2019.11</v>
      </c>
      <c r="F666" s="135">
        <v>33</v>
      </c>
      <c r="G666" s="135">
        <v>6</v>
      </c>
      <c r="H666" s="45">
        <v>29</v>
      </c>
      <c r="I666" s="45">
        <v>34</v>
      </c>
      <c r="J666" s="53" t="s">
        <v>6276</v>
      </c>
      <c r="K666" s="149" t="s">
        <v>10089</v>
      </c>
      <c r="L666" s="149" t="s">
        <v>4596</v>
      </c>
      <c r="M666" s="170" t="s">
        <v>10090</v>
      </c>
      <c r="N666" s="142" t="s">
        <v>10091</v>
      </c>
      <c r="O666" s="142" t="s">
        <v>47</v>
      </c>
      <c r="P666" s="143" t="s">
        <v>4620</v>
      </c>
      <c r="Q666" s="142"/>
      <c r="R666" s="259" t="s">
        <v>50</v>
      </c>
      <c r="S666" s="143" t="s">
        <v>10092</v>
      </c>
      <c r="T666" s="171" t="s">
        <v>6118</v>
      </c>
      <c r="U666" s="172" t="s">
        <v>10093</v>
      </c>
      <c r="V666" s="173" t="s">
        <v>4512</v>
      </c>
      <c r="W666" s="595" t="s">
        <v>10094</v>
      </c>
      <c r="X666" s="172" t="s">
        <v>47</v>
      </c>
      <c r="Y666" s="172" t="s">
        <v>49</v>
      </c>
      <c r="Z666" s="172" t="s">
        <v>49</v>
      </c>
      <c r="AA666" s="172" t="s">
        <v>49</v>
      </c>
      <c r="AB666" s="172" t="s">
        <v>49</v>
      </c>
      <c r="AC666" s="174" t="s">
        <v>54</v>
      </c>
    </row>
    <row r="667" spans="1:29" s="111" customFormat="1" ht="42.75">
      <c r="A667" s="45" t="s">
        <v>453</v>
      </c>
      <c r="B667" s="54" t="s">
        <v>10095</v>
      </c>
      <c r="C667" s="138" t="s">
        <v>10096</v>
      </c>
      <c r="D667" s="135">
        <v>2019</v>
      </c>
      <c r="E667" s="135">
        <v>2019.6</v>
      </c>
      <c r="F667" s="135">
        <v>178</v>
      </c>
      <c r="G667" s="135">
        <v>23</v>
      </c>
      <c r="H667" s="45">
        <v>45</v>
      </c>
      <c r="I667" s="45">
        <v>49</v>
      </c>
      <c r="J667" s="135" t="s">
        <v>10097</v>
      </c>
      <c r="K667" s="149" t="s">
        <v>10098</v>
      </c>
      <c r="L667" s="153" t="s">
        <v>463</v>
      </c>
      <c r="M667" s="170" t="s">
        <v>10099</v>
      </c>
      <c r="N667" s="142" t="s">
        <v>10093</v>
      </c>
      <c r="O667" s="142" t="s">
        <v>49</v>
      </c>
      <c r="P667" s="143" t="s">
        <v>4620</v>
      </c>
      <c r="Q667" s="594" t="s">
        <v>10094</v>
      </c>
      <c r="R667" s="259" t="s">
        <v>50</v>
      </c>
      <c r="S667" s="143" t="s">
        <v>10100</v>
      </c>
      <c r="T667" s="171" t="s">
        <v>10003</v>
      </c>
      <c r="U667" s="172" t="s">
        <v>10093</v>
      </c>
      <c r="V667" s="173" t="s">
        <v>4512</v>
      </c>
      <c r="W667" s="595" t="s">
        <v>10094</v>
      </c>
      <c r="X667" s="172" t="s">
        <v>47</v>
      </c>
      <c r="Y667" s="172" t="s">
        <v>49</v>
      </c>
      <c r="Z667" s="172" t="s">
        <v>49</v>
      </c>
      <c r="AA667" s="172" t="s">
        <v>49</v>
      </c>
      <c r="AB667" s="172" t="s">
        <v>49</v>
      </c>
      <c r="AC667" s="174" t="s">
        <v>54</v>
      </c>
    </row>
    <row r="668" spans="1:29" s="111" customFormat="1" ht="40.5">
      <c r="A668" s="45" t="s">
        <v>453</v>
      </c>
      <c r="B668" s="54" t="s">
        <v>10101</v>
      </c>
      <c r="C668" s="138" t="s">
        <v>10102</v>
      </c>
      <c r="D668" s="135">
        <v>2019</v>
      </c>
      <c r="E668" s="135">
        <v>2019.1</v>
      </c>
      <c r="F668" s="135">
        <v>67</v>
      </c>
      <c r="G668" s="135">
        <v>10</v>
      </c>
      <c r="H668" s="45">
        <v>16</v>
      </c>
      <c r="I668" s="45">
        <v>19</v>
      </c>
      <c r="J668" s="135" t="s">
        <v>10103</v>
      </c>
      <c r="K668" s="149" t="s">
        <v>10104</v>
      </c>
      <c r="L668" s="153" t="s">
        <v>463</v>
      </c>
      <c r="M668" s="170" t="s">
        <v>10105</v>
      </c>
      <c r="N668" s="142" t="s">
        <v>10093</v>
      </c>
      <c r="O668" s="142" t="s">
        <v>49</v>
      </c>
      <c r="P668" s="143" t="s">
        <v>4620</v>
      </c>
      <c r="Q668" s="594" t="s">
        <v>10094</v>
      </c>
      <c r="R668" s="259" t="s">
        <v>50</v>
      </c>
      <c r="S668" s="143" t="s">
        <v>10106</v>
      </c>
      <c r="T668" s="171" t="s">
        <v>10003</v>
      </c>
      <c r="U668" s="172" t="s">
        <v>10093</v>
      </c>
      <c r="V668" s="173" t="s">
        <v>4512</v>
      </c>
      <c r="W668" s="595" t="s">
        <v>10094</v>
      </c>
      <c r="X668" s="172" t="s">
        <v>47</v>
      </c>
      <c r="Y668" s="172" t="s">
        <v>49</v>
      </c>
      <c r="Z668" s="172" t="s">
        <v>49</v>
      </c>
      <c r="AA668" s="172" t="s">
        <v>49</v>
      </c>
      <c r="AB668" s="172" t="s">
        <v>49</v>
      </c>
      <c r="AC668" s="174" t="s">
        <v>54</v>
      </c>
    </row>
    <row r="669" spans="1:29" s="111" customFormat="1" ht="40.5">
      <c r="A669" s="45" t="s">
        <v>10107</v>
      </c>
      <c r="B669" s="54" t="s">
        <v>10108</v>
      </c>
      <c r="C669" s="54" t="s">
        <v>6861</v>
      </c>
      <c r="D669" s="135">
        <v>2019</v>
      </c>
      <c r="E669" s="135">
        <v>20190401</v>
      </c>
      <c r="F669" s="135">
        <v>33</v>
      </c>
      <c r="G669" s="135">
        <v>2</v>
      </c>
      <c r="H669" s="45" t="s">
        <v>6484</v>
      </c>
      <c r="I669" s="45" t="s">
        <v>6989</v>
      </c>
      <c r="J669" s="135" t="s">
        <v>6262</v>
      </c>
      <c r="K669" s="149" t="s">
        <v>10109</v>
      </c>
      <c r="L669" s="153" t="s">
        <v>10110</v>
      </c>
      <c r="M669" s="170" t="s">
        <v>6156</v>
      </c>
      <c r="N669" s="142" t="s">
        <v>10111</v>
      </c>
      <c r="O669" s="142" t="s">
        <v>49</v>
      </c>
      <c r="P669" s="143" t="s">
        <v>4620</v>
      </c>
      <c r="Q669" s="594" t="s">
        <v>10112</v>
      </c>
      <c r="R669" s="259" t="s">
        <v>50</v>
      </c>
      <c r="S669" s="143" t="s">
        <v>10113</v>
      </c>
      <c r="T669" s="171" t="s">
        <v>6118</v>
      </c>
      <c r="U669" s="172" t="s">
        <v>10111</v>
      </c>
      <c r="V669" s="173" t="s">
        <v>4512</v>
      </c>
      <c r="W669" s="595" t="s">
        <v>10112</v>
      </c>
      <c r="X669" s="172" t="s">
        <v>47</v>
      </c>
      <c r="Y669" s="172" t="s">
        <v>49</v>
      </c>
      <c r="Z669" s="172" t="s">
        <v>49</v>
      </c>
      <c r="AA669" s="172" t="s">
        <v>47</v>
      </c>
      <c r="AB669" s="172" t="s">
        <v>49</v>
      </c>
      <c r="AC669" s="174" t="s">
        <v>54</v>
      </c>
    </row>
    <row r="670" spans="1:29" s="111" customFormat="1" ht="40.5">
      <c r="A670" s="45" t="s">
        <v>10114</v>
      </c>
      <c r="B670" s="54" t="s">
        <v>10115</v>
      </c>
      <c r="C670" s="54" t="s">
        <v>6982</v>
      </c>
      <c r="D670" s="135">
        <v>2019</v>
      </c>
      <c r="E670" s="135">
        <v>20190101</v>
      </c>
      <c r="F670" s="135">
        <v>0</v>
      </c>
      <c r="G670" s="135">
        <v>6</v>
      </c>
      <c r="H670" s="45" t="s">
        <v>8418</v>
      </c>
      <c r="I670" s="45" t="s">
        <v>6220</v>
      </c>
      <c r="J670" s="53" t="s">
        <v>6276</v>
      </c>
      <c r="K670" s="149" t="s">
        <v>10116</v>
      </c>
      <c r="L670" s="153" t="s">
        <v>9986</v>
      </c>
      <c r="M670" s="170" t="s">
        <v>6985</v>
      </c>
      <c r="N670" s="142" t="s">
        <v>10111</v>
      </c>
      <c r="O670" s="142" t="s">
        <v>49</v>
      </c>
      <c r="P670" s="143" t="s">
        <v>4620</v>
      </c>
      <c r="Q670" s="594" t="s">
        <v>10112</v>
      </c>
      <c r="R670" s="259" t="s">
        <v>50</v>
      </c>
      <c r="S670" s="143" t="s">
        <v>10117</v>
      </c>
      <c r="T670" s="171" t="s">
        <v>6118</v>
      </c>
      <c r="U670" s="172" t="s">
        <v>10111</v>
      </c>
      <c r="V670" s="173" t="s">
        <v>4512</v>
      </c>
      <c r="W670" s="595" t="s">
        <v>10112</v>
      </c>
      <c r="X670" s="172" t="s">
        <v>47</v>
      </c>
      <c r="Y670" s="172" t="s">
        <v>49</v>
      </c>
      <c r="Z670" s="172" t="s">
        <v>49</v>
      </c>
      <c r="AA670" s="172" t="s">
        <v>49</v>
      </c>
      <c r="AB670" s="172" t="s">
        <v>49</v>
      </c>
      <c r="AC670" s="174" t="s">
        <v>54</v>
      </c>
    </row>
    <row r="671" spans="1:29" s="111" customFormat="1" ht="40.5">
      <c r="A671" s="45" t="s">
        <v>10118</v>
      </c>
      <c r="B671" s="54" t="s">
        <v>10119</v>
      </c>
      <c r="C671" s="54" t="s">
        <v>6982</v>
      </c>
      <c r="D671" s="135">
        <v>2019</v>
      </c>
      <c r="E671" s="135">
        <v>20190101</v>
      </c>
      <c r="F671" s="135">
        <v>0</v>
      </c>
      <c r="G671" s="135">
        <v>5</v>
      </c>
      <c r="H671" s="45" t="s">
        <v>7396</v>
      </c>
      <c r="I671" s="45" t="s">
        <v>7397</v>
      </c>
      <c r="J671" s="53" t="s">
        <v>6276</v>
      </c>
      <c r="K671" s="149" t="s">
        <v>10120</v>
      </c>
      <c r="L671" s="153" t="s">
        <v>9986</v>
      </c>
      <c r="M671" s="170" t="s">
        <v>6985</v>
      </c>
      <c r="N671" s="142" t="s">
        <v>10111</v>
      </c>
      <c r="O671" s="142" t="s">
        <v>49</v>
      </c>
      <c r="P671" s="143" t="s">
        <v>4620</v>
      </c>
      <c r="Q671" s="594" t="s">
        <v>10112</v>
      </c>
      <c r="R671" s="259" t="s">
        <v>50</v>
      </c>
      <c r="S671" s="143" t="s">
        <v>10121</v>
      </c>
      <c r="T671" s="171" t="s">
        <v>6118</v>
      </c>
      <c r="U671" s="172" t="s">
        <v>10111</v>
      </c>
      <c r="V671" s="173" t="s">
        <v>4512</v>
      </c>
      <c r="W671" s="595" t="s">
        <v>10112</v>
      </c>
      <c r="X671" s="172" t="s">
        <v>47</v>
      </c>
      <c r="Y671" s="172" t="s">
        <v>49</v>
      </c>
      <c r="Z671" s="172" t="s">
        <v>49</v>
      </c>
      <c r="AA671" s="172" t="s">
        <v>49</v>
      </c>
      <c r="AB671" s="172" t="s">
        <v>49</v>
      </c>
      <c r="AC671" s="174" t="s">
        <v>54</v>
      </c>
    </row>
    <row r="672" spans="1:29" s="111" customFormat="1" ht="40.5">
      <c r="A672" s="45" t="s">
        <v>10122</v>
      </c>
      <c r="B672" s="54" t="s">
        <v>10123</v>
      </c>
      <c r="C672" s="54" t="s">
        <v>10124</v>
      </c>
      <c r="D672" s="135">
        <v>2019</v>
      </c>
      <c r="E672" s="135">
        <v>20190730</v>
      </c>
      <c r="F672" s="135">
        <v>0</v>
      </c>
      <c r="G672" s="135">
        <v>21</v>
      </c>
      <c r="H672" s="45" t="s">
        <v>6135</v>
      </c>
      <c r="I672" s="45" t="s">
        <v>6135</v>
      </c>
      <c r="J672" s="53" t="s">
        <v>6276</v>
      </c>
      <c r="K672" s="149" t="s">
        <v>10125</v>
      </c>
      <c r="L672" s="153" t="s">
        <v>10024</v>
      </c>
      <c r="M672" s="170" t="s">
        <v>10126</v>
      </c>
      <c r="N672" s="142" t="s">
        <v>10127</v>
      </c>
      <c r="O672" s="142" t="s">
        <v>49</v>
      </c>
      <c r="P672" s="143" t="s">
        <v>4620</v>
      </c>
      <c r="Q672" s="594" t="s">
        <v>10128</v>
      </c>
      <c r="R672" s="259" t="s">
        <v>50</v>
      </c>
      <c r="S672" s="143" t="s">
        <v>10111</v>
      </c>
      <c r="T672" s="171" t="s">
        <v>6118</v>
      </c>
      <c r="U672" s="172" t="s">
        <v>10127</v>
      </c>
      <c r="V672" s="173" t="s">
        <v>4512</v>
      </c>
      <c r="W672" s="595" t="s">
        <v>10128</v>
      </c>
      <c r="X672" s="172" t="s">
        <v>47</v>
      </c>
      <c r="Y672" s="172" t="s">
        <v>49</v>
      </c>
      <c r="Z672" s="172" t="s">
        <v>49</v>
      </c>
      <c r="AA672" s="172" t="s">
        <v>49</v>
      </c>
      <c r="AB672" s="172" t="s">
        <v>49</v>
      </c>
      <c r="AC672" s="174" t="s">
        <v>54</v>
      </c>
    </row>
    <row r="673" spans="1:29" s="111" customFormat="1" ht="40.5">
      <c r="A673" s="45" t="s">
        <v>10129</v>
      </c>
      <c r="B673" s="54" t="s">
        <v>10130</v>
      </c>
      <c r="C673" s="54" t="s">
        <v>9997</v>
      </c>
      <c r="D673" s="135">
        <v>2019</v>
      </c>
      <c r="E673" s="135">
        <v>20190701</v>
      </c>
      <c r="F673" s="135">
        <v>15</v>
      </c>
      <c r="G673" s="135">
        <v>20</v>
      </c>
      <c r="H673" s="45" t="s">
        <v>10131</v>
      </c>
      <c r="I673" s="45" t="s">
        <v>9017</v>
      </c>
      <c r="J673" s="53" t="s">
        <v>6276</v>
      </c>
      <c r="K673" s="149" t="s">
        <v>10132</v>
      </c>
      <c r="L673" s="153" t="s">
        <v>10024</v>
      </c>
      <c r="M673" s="170" t="s">
        <v>7278</v>
      </c>
      <c r="N673" s="142" t="s">
        <v>10127</v>
      </c>
      <c r="O673" s="142" t="s">
        <v>49</v>
      </c>
      <c r="P673" s="143" t="s">
        <v>4620</v>
      </c>
      <c r="Q673" s="594" t="s">
        <v>10128</v>
      </c>
      <c r="R673" s="259" t="s">
        <v>50</v>
      </c>
      <c r="S673" s="143" t="s">
        <v>10133</v>
      </c>
      <c r="T673" s="171" t="s">
        <v>6118</v>
      </c>
      <c r="U673" s="172" t="s">
        <v>10127</v>
      </c>
      <c r="V673" s="173" t="s">
        <v>4512</v>
      </c>
      <c r="W673" s="595" t="s">
        <v>10128</v>
      </c>
      <c r="X673" s="172" t="s">
        <v>47</v>
      </c>
      <c r="Y673" s="172" t="s">
        <v>49</v>
      </c>
      <c r="Z673" s="172" t="s">
        <v>49</v>
      </c>
      <c r="AA673" s="172" t="s">
        <v>49</v>
      </c>
      <c r="AB673" s="172" t="s">
        <v>49</v>
      </c>
      <c r="AC673" s="174" t="s">
        <v>54</v>
      </c>
    </row>
    <row r="674" spans="1:29" s="111" customFormat="1" ht="40.5">
      <c r="A674" s="45" t="s">
        <v>453</v>
      </c>
      <c r="B674" s="54" t="s">
        <v>10134</v>
      </c>
      <c r="C674" s="54" t="s">
        <v>9997</v>
      </c>
      <c r="D674" s="135">
        <v>2019</v>
      </c>
      <c r="E674" s="135">
        <v>20190901</v>
      </c>
      <c r="F674" s="135">
        <v>15</v>
      </c>
      <c r="G674" s="135">
        <v>26</v>
      </c>
      <c r="H674" s="45" t="s">
        <v>9017</v>
      </c>
      <c r="I674" s="45" t="s">
        <v>7604</v>
      </c>
      <c r="J674" s="53" t="s">
        <v>6276</v>
      </c>
      <c r="K674" s="149" t="s">
        <v>10135</v>
      </c>
      <c r="L674" s="153" t="s">
        <v>10024</v>
      </c>
      <c r="M674" s="170" t="s">
        <v>7278</v>
      </c>
      <c r="N674" s="142" t="s">
        <v>10127</v>
      </c>
      <c r="O674" s="142" t="s">
        <v>49</v>
      </c>
      <c r="P674" s="143" t="s">
        <v>4620</v>
      </c>
      <c r="Q674" s="594" t="s">
        <v>10128</v>
      </c>
      <c r="R674" s="259" t="s">
        <v>50</v>
      </c>
      <c r="S674" s="143"/>
      <c r="T674" s="171" t="s">
        <v>6118</v>
      </c>
      <c r="U674" s="172" t="s">
        <v>10127</v>
      </c>
      <c r="V674" s="173" t="s">
        <v>4512</v>
      </c>
      <c r="W674" s="595" t="s">
        <v>10128</v>
      </c>
      <c r="X674" s="172" t="s">
        <v>47</v>
      </c>
      <c r="Y674" s="172" t="s">
        <v>49</v>
      </c>
      <c r="Z674" s="172" t="s">
        <v>49</v>
      </c>
      <c r="AA674" s="172" t="s">
        <v>49</v>
      </c>
      <c r="AB674" s="172" t="s">
        <v>49</v>
      </c>
      <c r="AC674" s="174" t="s">
        <v>54</v>
      </c>
    </row>
    <row r="675" spans="1:29" s="111" customFormat="1" ht="71.25">
      <c r="A675" s="45" t="s">
        <v>10136</v>
      </c>
      <c r="B675" s="54" t="s">
        <v>10137</v>
      </c>
      <c r="C675" s="54" t="s">
        <v>10138</v>
      </c>
      <c r="D675" s="135">
        <v>2019</v>
      </c>
      <c r="E675" s="135">
        <v>20190801</v>
      </c>
      <c r="F675" s="135">
        <v>45</v>
      </c>
      <c r="G675" s="135">
        <v>8</v>
      </c>
      <c r="H675" s="45" t="s">
        <v>7579</v>
      </c>
      <c r="I675" s="45" t="s">
        <v>10139</v>
      </c>
      <c r="J675" s="135" t="s">
        <v>10140</v>
      </c>
      <c r="K675" s="149" t="s">
        <v>10141</v>
      </c>
      <c r="L675" s="153" t="s">
        <v>10142</v>
      </c>
      <c r="M675" s="170" t="s">
        <v>10143</v>
      </c>
      <c r="N675" s="142" t="s">
        <v>5952</v>
      </c>
      <c r="O675" s="142" t="s">
        <v>49</v>
      </c>
      <c r="P675" s="143" t="s">
        <v>4620</v>
      </c>
      <c r="Q675" s="594" t="s">
        <v>5953</v>
      </c>
      <c r="R675" s="259" t="s">
        <v>50</v>
      </c>
      <c r="S675" s="143" t="s">
        <v>10144</v>
      </c>
      <c r="T675" s="171" t="s">
        <v>6130</v>
      </c>
      <c r="U675" s="172" t="s">
        <v>5952</v>
      </c>
      <c r="V675" s="173" t="s">
        <v>4512</v>
      </c>
      <c r="W675" s="595" t="s">
        <v>5953</v>
      </c>
      <c r="X675" s="172" t="s">
        <v>47</v>
      </c>
      <c r="Y675" s="172" t="s">
        <v>49</v>
      </c>
      <c r="Z675" s="172" t="s">
        <v>49</v>
      </c>
      <c r="AA675" s="172" t="s">
        <v>49</v>
      </c>
      <c r="AB675" s="172" t="s">
        <v>49</v>
      </c>
      <c r="AC675" s="174" t="s">
        <v>54</v>
      </c>
    </row>
    <row r="676" spans="1:29" s="111" customFormat="1" ht="42.75">
      <c r="A676" s="45" t="s">
        <v>10145</v>
      </c>
      <c r="B676" s="54" t="s">
        <v>10146</v>
      </c>
      <c r="C676" s="54" t="s">
        <v>10147</v>
      </c>
      <c r="D676" s="135">
        <v>2019</v>
      </c>
      <c r="E676" s="135">
        <v>20190201</v>
      </c>
      <c r="F676" s="135">
        <v>0</v>
      </c>
      <c r="G676" s="135">
        <v>1</v>
      </c>
      <c r="H676" s="45" t="s">
        <v>7876</v>
      </c>
      <c r="I676" s="45" t="s">
        <v>6200</v>
      </c>
      <c r="J676" s="135" t="s">
        <v>10148</v>
      </c>
      <c r="K676" s="149" t="s">
        <v>10149</v>
      </c>
      <c r="L676" s="153" t="s">
        <v>10142</v>
      </c>
      <c r="M676" s="170" t="s">
        <v>7237</v>
      </c>
      <c r="N676" s="142" t="s">
        <v>10150</v>
      </c>
      <c r="O676" s="142" t="s">
        <v>47</v>
      </c>
      <c r="P676" s="143" t="s">
        <v>4620</v>
      </c>
      <c r="Q676" s="142"/>
      <c r="R676" s="259" t="s">
        <v>50</v>
      </c>
      <c r="S676" s="143" t="s">
        <v>10151</v>
      </c>
      <c r="T676" s="171" t="s">
        <v>6130</v>
      </c>
      <c r="U676" s="172" t="s">
        <v>5989</v>
      </c>
      <c r="V676" s="173" t="s">
        <v>4512</v>
      </c>
      <c r="W676" s="595" t="s">
        <v>5990</v>
      </c>
      <c r="X676" s="172" t="s">
        <v>47</v>
      </c>
      <c r="Y676" s="172" t="s">
        <v>49</v>
      </c>
      <c r="Z676" s="172" t="s">
        <v>49</v>
      </c>
      <c r="AA676" s="172" t="s">
        <v>49</v>
      </c>
      <c r="AB676" s="172" t="s">
        <v>49</v>
      </c>
      <c r="AC676" s="174" t="s">
        <v>54</v>
      </c>
    </row>
    <row r="677" spans="1:29" s="111" customFormat="1" ht="57">
      <c r="A677" s="45" t="s">
        <v>10152</v>
      </c>
      <c r="B677" s="54" t="s">
        <v>10153</v>
      </c>
      <c r="C677" s="54" t="s">
        <v>10154</v>
      </c>
      <c r="D677" s="135">
        <v>2019</v>
      </c>
      <c r="E677" s="135">
        <v>20190501</v>
      </c>
      <c r="F677" s="135">
        <v>39</v>
      </c>
      <c r="G677" s="135">
        <v>5</v>
      </c>
      <c r="H677" s="45" t="s">
        <v>10155</v>
      </c>
      <c r="I677" s="45" t="s">
        <v>10156</v>
      </c>
      <c r="J677" s="135" t="s">
        <v>10157</v>
      </c>
      <c r="K677" s="149" t="s">
        <v>10158</v>
      </c>
      <c r="L677" s="153" t="s">
        <v>10024</v>
      </c>
      <c r="M677" s="170" t="s">
        <v>10159</v>
      </c>
      <c r="N677" s="142" t="s">
        <v>10150</v>
      </c>
      <c r="O677" s="142" t="s">
        <v>47</v>
      </c>
      <c r="P677" s="143" t="s">
        <v>4620</v>
      </c>
      <c r="Q677" s="142"/>
      <c r="R677" s="259" t="s">
        <v>50</v>
      </c>
      <c r="S677" s="143" t="s">
        <v>10160</v>
      </c>
      <c r="T677" s="171" t="s">
        <v>6130</v>
      </c>
      <c r="U677" s="172" t="s">
        <v>5989</v>
      </c>
      <c r="V677" s="173" t="s">
        <v>4512</v>
      </c>
      <c r="W677" s="595" t="s">
        <v>5990</v>
      </c>
      <c r="X677" s="172" t="s">
        <v>47</v>
      </c>
      <c r="Y677" s="172" t="s">
        <v>49</v>
      </c>
      <c r="Z677" s="172" t="s">
        <v>49</v>
      </c>
      <c r="AA677" s="172" t="s">
        <v>49</v>
      </c>
      <c r="AB677" s="172" t="s">
        <v>49</v>
      </c>
      <c r="AC677" s="174" t="s">
        <v>54</v>
      </c>
    </row>
    <row r="678" spans="1:29" s="111" customFormat="1" ht="40.5">
      <c r="A678" s="45" t="s">
        <v>10161</v>
      </c>
      <c r="B678" s="54" t="s">
        <v>10162</v>
      </c>
      <c r="C678" s="54" t="s">
        <v>6942</v>
      </c>
      <c r="D678" s="135">
        <v>2019</v>
      </c>
      <c r="E678" s="135">
        <v>20190601</v>
      </c>
      <c r="F678" s="135">
        <v>19</v>
      </c>
      <c r="G678" s="135">
        <v>20</v>
      </c>
      <c r="H678" s="45" t="s">
        <v>9682</v>
      </c>
      <c r="I678" s="45" t="s">
        <v>10163</v>
      </c>
      <c r="J678" s="135" t="s">
        <v>8084</v>
      </c>
      <c r="K678" s="149" t="s">
        <v>10164</v>
      </c>
      <c r="L678" s="153" t="s">
        <v>10165</v>
      </c>
      <c r="M678" s="170" t="s">
        <v>6945</v>
      </c>
      <c r="N678" s="142" t="s">
        <v>10166</v>
      </c>
      <c r="O678" s="142" t="s">
        <v>47</v>
      </c>
      <c r="P678" s="143" t="s">
        <v>4620</v>
      </c>
      <c r="Q678" s="142"/>
      <c r="R678" s="259" t="s">
        <v>50</v>
      </c>
      <c r="S678" s="143" t="s">
        <v>10167</v>
      </c>
      <c r="T678" s="171" t="s">
        <v>6130</v>
      </c>
      <c r="U678" s="172" t="s">
        <v>5989</v>
      </c>
      <c r="V678" s="173" t="s">
        <v>4512</v>
      </c>
      <c r="W678" s="595" t="s">
        <v>5990</v>
      </c>
      <c r="X678" s="172" t="s">
        <v>47</v>
      </c>
      <c r="Y678" s="172" t="s">
        <v>49</v>
      </c>
      <c r="Z678" s="172" t="s">
        <v>49</v>
      </c>
      <c r="AA678" s="172" t="s">
        <v>49</v>
      </c>
      <c r="AB678" s="172" t="s">
        <v>49</v>
      </c>
      <c r="AC678" s="174" t="s">
        <v>54</v>
      </c>
    </row>
    <row r="679" spans="1:29" s="111" customFormat="1" ht="54">
      <c r="A679" s="45" t="s">
        <v>453</v>
      </c>
      <c r="B679" s="54" t="s">
        <v>10168</v>
      </c>
      <c r="C679" s="54" t="s">
        <v>6982</v>
      </c>
      <c r="D679" s="135">
        <v>2019</v>
      </c>
      <c r="E679" s="135">
        <v>20191025</v>
      </c>
      <c r="F679" s="135">
        <v>0</v>
      </c>
      <c r="G679" s="135">
        <v>288</v>
      </c>
      <c r="H679" s="45">
        <v>113</v>
      </c>
      <c r="I679" s="45">
        <v>114</v>
      </c>
      <c r="J679" s="53" t="s">
        <v>6276</v>
      </c>
      <c r="K679" s="149" t="s">
        <v>10169</v>
      </c>
      <c r="L679" s="153" t="s">
        <v>9986</v>
      </c>
      <c r="M679" s="170" t="s">
        <v>6985</v>
      </c>
      <c r="N679" s="142" t="s">
        <v>10170</v>
      </c>
      <c r="O679" s="142" t="s">
        <v>49</v>
      </c>
      <c r="P679" s="143" t="s">
        <v>4620</v>
      </c>
      <c r="Q679" s="594" t="s">
        <v>10171</v>
      </c>
      <c r="R679" s="259" t="s">
        <v>50</v>
      </c>
      <c r="S679" s="143" t="s">
        <v>10172</v>
      </c>
      <c r="T679" s="171" t="s">
        <v>6118</v>
      </c>
      <c r="U679" s="172" t="s">
        <v>10170</v>
      </c>
      <c r="V679" s="173" t="s">
        <v>4512</v>
      </c>
      <c r="W679" s="595" t="s">
        <v>10171</v>
      </c>
      <c r="X679" s="172" t="s">
        <v>47</v>
      </c>
      <c r="Y679" s="172" t="s">
        <v>49</v>
      </c>
      <c r="Z679" s="172" t="s">
        <v>49</v>
      </c>
      <c r="AA679" s="172" t="s">
        <v>49</v>
      </c>
      <c r="AB679" s="172" t="s">
        <v>49</v>
      </c>
      <c r="AC679" s="174" t="s">
        <v>54</v>
      </c>
    </row>
    <row r="680" spans="1:29" s="111" customFormat="1" ht="40.5">
      <c r="A680" s="45" t="s">
        <v>10173</v>
      </c>
      <c r="B680" s="54" t="s">
        <v>10174</v>
      </c>
      <c r="C680" s="54" t="s">
        <v>6982</v>
      </c>
      <c r="D680" s="135">
        <v>2019</v>
      </c>
      <c r="E680" s="135">
        <v>20190925</v>
      </c>
      <c r="F680" s="135">
        <v>0</v>
      </c>
      <c r="G680" s="135">
        <v>27</v>
      </c>
      <c r="H680" s="45" t="s">
        <v>7115</v>
      </c>
      <c r="I680" s="45" t="s">
        <v>8744</v>
      </c>
      <c r="J680" s="53" t="s">
        <v>6276</v>
      </c>
      <c r="K680" s="149" t="s">
        <v>10175</v>
      </c>
      <c r="L680" s="153" t="s">
        <v>10142</v>
      </c>
      <c r="M680" s="170" t="s">
        <v>6985</v>
      </c>
      <c r="N680" s="142" t="s">
        <v>10176</v>
      </c>
      <c r="O680" s="142" t="s">
        <v>49</v>
      </c>
      <c r="P680" s="143" t="s">
        <v>4620</v>
      </c>
      <c r="Q680" s="594" t="s">
        <v>10177</v>
      </c>
      <c r="R680" s="259" t="s">
        <v>50</v>
      </c>
      <c r="S680" s="143"/>
      <c r="T680" s="171" t="s">
        <v>6118</v>
      </c>
      <c r="U680" s="172" t="s">
        <v>10176</v>
      </c>
      <c r="V680" s="173" t="s">
        <v>4512</v>
      </c>
      <c r="W680" s="595" t="s">
        <v>10177</v>
      </c>
      <c r="X680" s="172" t="s">
        <v>47</v>
      </c>
      <c r="Y680" s="172" t="s">
        <v>49</v>
      </c>
      <c r="Z680" s="172" t="s">
        <v>49</v>
      </c>
      <c r="AA680" s="172" t="s">
        <v>49</v>
      </c>
      <c r="AB680" s="172" t="s">
        <v>49</v>
      </c>
      <c r="AC680" s="174" t="s">
        <v>54</v>
      </c>
    </row>
    <row r="681" spans="1:29" s="111" customFormat="1" ht="40.5">
      <c r="A681" s="45" t="s">
        <v>453</v>
      </c>
      <c r="B681" s="54" t="s">
        <v>10178</v>
      </c>
      <c r="C681" s="54" t="s">
        <v>6982</v>
      </c>
      <c r="D681" s="135">
        <v>2019</v>
      </c>
      <c r="E681" s="135">
        <v>20191105</v>
      </c>
      <c r="F681" s="135">
        <v>0</v>
      </c>
      <c r="G681" s="135">
        <v>31</v>
      </c>
      <c r="H681" s="45" t="s">
        <v>6485</v>
      </c>
      <c r="I681" s="45" t="s">
        <v>6519</v>
      </c>
      <c r="J681" s="53" t="s">
        <v>6276</v>
      </c>
      <c r="K681" s="149" t="s">
        <v>10175</v>
      </c>
      <c r="L681" s="153" t="s">
        <v>10142</v>
      </c>
      <c r="M681" s="170" t="s">
        <v>6985</v>
      </c>
      <c r="N681" s="142" t="s">
        <v>10176</v>
      </c>
      <c r="O681" s="142" t="s">
        <v>49</v>
      </c>
      <c r="P681" s="143" t="s">
        <v>4620</v>
      </c>
      <c r="Q681" s="594" t="s">
        <v>10177</v>
      </c>
      <c r="R681" s="259" t="s">
        <v>50</v>
      </c>
      <c r="S681" s="143"/>
      <c r="T681" s="171" t="s">
        <v>6118</v>
      </c>
      <c r="U681" s="172" t="s">
        <v>10176</v>
      </c>
      <c r="V681" s="173" t="s">
        <v>4512</v>
      </c>
      <c r="W681" s="595" t="s">
        <v>10177</v>
      </c>
      <c r="X681" s="172" t="s">
        <v>47</v>
      </c>
      <c r="Y681" s="172" t="s">
        <v>49</v>
      </c>
      <c r="Z681" s="172" t="s">
        <v>49</v>
      </c>
      <c r="AA681" s="172" t="s">
        <v>49</v>
      </c>
      <c r="AB681" s="172" t="s">
        <v>49</v>
      </c>
      <c r="AC681" s="174" t="s">
        <v>54</v>
      </c>
    </row>
    <row r="682" spans="1:29" s="111" customFormat="1" ht="40.5">
      <c r="A682" s="45" t="s">
        <v>453</v>
      </c>
      <c r="B682" s="54" t="s">
        <v>10179</v>
      </c>
      <c r="C682" s="54" t="s">
        <v>6982</v>
      </c>
      <c r="D682" s="135">
        <v>2019</v>
      </c>
      <c r="E682" s="135">
        <v>20191005</v>
      </c>
      <c r="F682" s="135">
        <v>0</v>
      </c>
      <c r="G682" s="135">
        <v>28</v>
      </c>
      <c r="H682" s="45" t="s">
        <v>6685</v>
      </c>
      <c r="I682" s="45" t="s">
        <v>7080</v>
      </c>
      <c r="J682" s="53" t="s">
        <v>6276</v>
      </c>
      <c r="K682" s="149" t="s">
        <v>10175</v>
      </c>
      <c r="L682" s="153" t="s">
        <v>10142</v>
      </c>
      <c r="M682" s="170" t="s">
        <v>6985</v>
      </c>
      <c r="N682" s="142" t="s">
        <v>10176</v>
      </c>
      <c r="O682" s="142" t="s">
        <v>49</v>
      </c>
      <c r="P682" s="143" t="s">
        <v>4620</v>
      </c>
      <c r="Q682" s="594" t="s">
        <v>10177</v>
      </c>
      <c r="R682" s="259" t="s">
        <v>50</v>
      </c>
      <c r="S682" s="143"/>
      <c r="T682" s="171" t="s">
        <v>6118</v>
      </c>
      <c r="U682" s="172" t="s">
        <v>10176</v>
      </c>
      <c r="V682" s="173" t="s">
        <v>4512</v>
      </c>
      <c r="W682" s="595" t="s">
        <v>10177</v>
      </c>
      <c r="X682" s="172" t="s">
        <v>47</v>
      </c>
      <c r="Y682" s="172" t="s">
        <v>49</v>
      </c>
      <c r="Z682" s="172" t="s">
        <v>49</v>
      </c>
      <c r="AA682" s="172" t="s">
        <v>49</v>
      </c>
      <c r="AB682" s="172" t="s">
        <v>49</v>
      </c>
      <c r="AC682" s="174" t="s">
        <v>54</v>
      </c>
    </row>
    <row r="683" spans="1:29" s="111" customFormat="1" ht="40.5">
      <c r="A683" s="45" t="s">
        <v>453</v>
      </c>
      <c r="B683" s="54" t="s">
        <v>10180</v>
      </c>
      <c r="C683" s="54" t="s">
        <v>6855</v>
      </c>
      <c r="D683" s="135">
        <v>2019</v>
      </c>
      <c r="E683" s="135">
        <v>20190710</v>
      </c>
      <c r="F683" s="135">
        <v>0</v>
      </c>
      <c r="G683" s="135">
        <v>13</v>
      </c>
      <c r="H683" s="45" t="s">
        <v>7551</v>
      </c>
      <c r="I683" s="45" t="s">
        <v>10181</v>
      </c>
      <c r="J683" s="53" t="s">
        <v>6276</v>
      </c>
      <c r="K683" s="149" t="s">
        <v>10175</v>
      </c>
      <c r="L683" s="153" t="s">
        <v>10142</v>
      </c>
      <c r="M683" s="170" t="s">
        <v>6857</v>
      </c>
      <c r="N683" s="142" t="s">
        <v>10176</v>
      </c>
      <c r="O683" s="142" t="s">
        <v>49</v>
      </c>
      <c r="P683" s="143" t="s">
        <v>4620</v>
      </c>
      <c r="Q683" s="594" t="s">
        <v>10177</v>
      </c>
      <c r="R683" s="259" t="s">
        <v>50</v>
      </c>
      <c r="S683" s="143"/>
      <c r="T683" s="171" t="s">
        <v>6118</v>
      </c>
      <c r="U683" s="172" t="s">
        <v>10176</v>
      </c>
      <c r="V683" s="173" t="s">
        <v>4512</v>
      </c>
      <c r="W683" s="595" t="s">
        <v>10177</v>
      </c>
      <c r="X683" s="172" t="s">
        <v>47</v>
      </c>
      <c r="Y683" s="172" t="s">
        <v>49</v>
      </c>
      <c r="Z683" s="172" t="s">
        <v>49</v>
      </c>
      <c r="AA683" s="172" t="s">
        <v>49</v>
      </c>
      <c r="AB683" s="172" t="s">
        <v>49</v>
      </c>
      <c r="AC683" s="174" t="s">
        <v>54</v>
      </c>
    </row>
    <row r="684" spans="1:29" s="111" customFormat="1" ht="54">
      <c r="A684" s="45" t="s">
        <v>10182</v>
      </c>
      <c r="B684" s="54" t="s">
        <v>10183</v>
      </c>
      <c r="C684" s="54" t="s">
        <v>10184</v>
      </c>
      <c r="D684" s="135">
        <v>2019</v>
      </c>
      <c r="E684" s="135">
        <v>20190401</v>
      </c>
      <c r="F684" s="135">
        <v>0</v>
      </c>
      <c r="G684" s="135">
        <v>4</v>
      </c>
      <c r="H684" s="45" t="s">
        <v>8418</v>
      </c>
      <c r="I684" s="45" t="s">
        <v>6595</v>
      </c>
      <c r="J684" s="53" t="s">
        <v>6276</v>
      </c>
      <c r="K684" s="149" t="s">
        <v>10185</v>
      </c>
      <c r="L684" s="153" t="s">
        <v>10186</v>
      </c>
      <c r="M684" s="170" t="s">
        <v>10187</v>
      </c>
      <c r="N684" s="142" t="s">
        <v>10188</v>
      </c>
      <c r="O684" s="142" t="s">
        <v>49</v>
      </c>
      <c r="P684" s="143" t="s">
        <v>4620</v>
      </c>
      <c r="Q684" s="594" t="s">
        <v>10189</v>
      </c>
      <c r="R684" s="259" t="s">
        <v>50</v>
      </c>
      <c r="S684" s="143" t="s">
        <v>10190</v>
      </c>
      <c r="T684" s="171" t="s">
        <v>6118</v>
      </c>
      <c r="U684" s="172" t="s">
        <v>10188</v>
      </c>
      <c r="V684" s="173" t="s">
        <v>4512</v>
      </c>
      <c r="W684" s="595" t="s">
        <v>10189</v>
      </c>
      <c r="X684" s="172" t="s">
        <v>47</v>
      </c>
      <c r="Y684" s="172" t="s">
        <v>49</v>
      </c>
      <c r="Z684" s="172" t="s">
        <v>49</v>
      </c>
      <c r="AA684" s="172" t="s">
        <v>49</v>
      </c>
      <c r="AB684" s="172" t="s">
        <v>49</v>
      </c>
      <c r="AC684" s="174" t="s">
        <v>54</v>
      </c>
    </row>
    <row r="685" spans="1:29" s="111" customFormat="1" ht="42.75">
      <c r="A685" s="45" t="s">
        <v>10191</v>
      </c>
      <c r="B685" s="54" t="s">
        <v>10192</v>
      </c>
      <c r="C685" s="54" t="s">
        <v>10193</v>
      </c>
      <c r="D685" s="135">
        <v>2019</v>
      </c>
      <c r="E685" s="135">
        <v>20190301</v>
      </c>
      <c r="F685" s="135">
        <v>0</v>
      </c>
      <c r="G685" s="135">
        <v>1</v>
      </c>
      <c r="H685" s="45" t="s">
        <v>9636</v>
      </c>
      <c r="I685" s="45" t="s">
        <v>8209</v>
      </c>
      <c r="J685" s="53" t="s">
        <v>6276</v>
      </c>
      <c r="K685" s="149" t="s">
        <v>10194</v>
      </c>
      <c r="L685" s="153" t="s">
        <v>10195</v>
      </c>
      <c r="M685" s="170" t="s">
        <v>10196</v>
      </c>
      <c r="N685" s="142" t="s">
        <v>10188</v>
      </c>
      <c r="O685" s="142" t="s">
        <v>49</v>
      </c>
      <c r="P685" s="143" t="s">
        <v>4620</v>
      </c>
      <c r="Q685" s="594" t="s">
        <v>10189</v>
      </c>
      <c r="R685" s="259" t="s">
        <v>50</v>
      </c>
      <c r="S685" s="143" t="s">
        <v>10197</v>
      </c>
      <c r="T685" s="171" t="s">
        <v>6118</v>
      </c>
      <c r="U685" s="172" t="s">
        <v>10188</v>
      </c>
      <c r="V685" s="173" t="s">
        <v>4512</v>
      </c>
      <c r="W685" s="595" t="s">
        <v>10189</v>
      </c>
      <c r="X685" s="172" t="s">
        <v>47</v>
      </c>
      <c r="Y685" s="172" t="s">
        <v>49</v>
      </c>
      <c r="Z685" s="172" t="s">
        <v>49</v>
      </c>
      <c r="AA685" s="172" t="s">
        <v>49</v>
      </c>
      <c r="AB685" s="172" t="s">
        <v>49</v>
      </c>
      <c r="AC685" s="174" t="s">
        <v>54</v>
      </c>
    </row>
    <row r="686" spans="1:29" s="111" customFormat="1" ht="42.75">
      <c r="A686" s="45" t="s">
        <v>10198</v>
      </c>
      <c r="B686" s="54" t="s">
        <v>10199</v>
      </c>
      <c r="C686" s="54" t="s">
        <v>10193</v>
      </c>
      <c r="D686" s="135">
        <v>2019</v>
      </c>
      <c r="E686" s="135">
        <v>20190601</v>
      </c>
      <c r="F686" s="135">
        <v>0</v>
      </c>
      <c r="G686" s="135">
        <v>2</v>
      </c>
      <c r="H686" s="45" t="s">
        <v>6769</v>
      </c>
      <c r="I686" s="45" t="s">
        <v>7225</v>
      </c>
      <c r="J686" s="53" t="s">
        <v>6276</v>
      </c>
      <c r="K686" s="149" t="s">
        <v>10200</v>
      </c>
      <c r="L686" s="153" t="s">
        <v>10201</v>
      </c>
      <c r="M686" s="170" t="s">
        <v>10196</v>
      </c>
      <c r="N686" s="142" t="s">
        <v>10188</v>
      </c>
      <c r="O686" s="142" t="s">
        <v>49</v>
      </c>
      <c r="P686" s="143" t="s">
        <v>4620</v>
      </c>
      <c r="Q686" s="594" t="s">
        <v>10189</v>
      </c>
      <c r="R686" s="259" t="s">
        <v>50</v>
      </c>
      <c r="S686" s="143" t="s">
        <v>10202</v>
      </c>
      <c r="T686" s="171" t="s">
        <v>6118</v>
      </c>
      <c r="U686" s="172" t="s">
        <v>10188</v>
      </c>
      <c r="V686" s="173" t="s">
        <v>4512</v>
      </c>
      <c r="W686" s="595" t="s">
        <v>10189</v>
      </c>
      <c r="X686" s="172" t="s">
        <v>47</v>
      </c>
      <c r="Y686" s="172" t="s">
        <v>49</v>
      </c>
      <c r="Z686" s="172" t="s">
        <v>49</v>
      </c>
      <c r="AA686" s="172" t="s">
        <v>49</v>
      </c>
      <c r="AB686" s="172" t="s">
        <v>49</v>
      </c>
      <c r="AC686" s="174" t="s">
        <v>54</v>
      </c>
    </row>
    <row r="687" spans="1:29" s="111" customFormat="1" ht="40.5">
      <c r="A687" s="45" t="s">
        <v>453</v>
      </c>
      <c r="B687" s="54" t="s">
        <v>10203</v>
      </c>
      <c r="C687" s="54" t="s">
        <v>10021</v>
      </c>
      <c r="D687" s="135">
        <v>2019</v>
      </c>
      <c r="E687" s="135">
        <v>20191101</v>
      </c>
      <c r="F687" s="135">
        <v>15</v>
      </c>
      <c r="G687" s="135">
        <v>33</v>
      </c>
      <c r="H687" s="45">
        <v>136</v>
      </c>
      <c r="I687" s="45">
        <v>137</v>
      </c>
      <c r="J687" s="53" t="s">
        <v>6276</v>
      </c>
      <c r="K687" s="149" t="s">
        <v>10204</v>
      </c>
      <c r="L687" s="153" t="s">
        <v>10205</v>
      </c>
      <c r="M687" s="170" t="s">
        <v>7278</v>
      </c>
      <c r="N687" s="142" t="s">
        <v>10188</v>
      </c>
      <c r="O687" s="142" t="s">
        <v>49</v>
      </c>
      <c r="P687" s="143" t="s">
        <v>4620</v>
      </c>
      <c r="Q687" s="594" t="s">
        <v>10189</v>
      </c>
      <c r="R687" s="259" t="s">
        <v>50</v>
      </c>
      <c r="S687" s="143" t="s">
        <v>10206</v>
      </c>
      <c r="T687" s="171" t="s">
        <v>6118</v>
      </c>
      <c r="U687" s="172" t="s">
        <v>10188</v>
      </c>
      <c r="V687" s="173" t="s">
        <v>4512</v>
      </c>
      <c r="W687" s="595" t="s">
        <v>10189</v>
      </c>
      <c r="X687" s="172" t="s">
        <v>47</v>
      </c>
      <c r="Y687" s="172" t="s">
        <v>49</v>
      </c>
      <c r="Z687" s="172" t="s">
        <v>49</v>
      </c>
      <c r="AA687" s="172" t="s">
        <v>49</v>
      </c>
      <c r="AB687" s="172" t="s">
        <v>49</v>
      </c>
      <c r="AC687" s="174" t="s">
        <v>54</v>
      </c>
    </row>
    <row r="688" spans="1:29" s="111" customFormat="1" ht="40.5">
      <c r="A688" s="45" t="s">
        <v>5917</v>
      </c>
      <c r="B688" s="54" t="s">
        <v>10207</v>
      </c>
      <c r="C688" s="54" t="s">
        <v>10208</v>
      </c>
      <c r="D688" s="135">
        <v>2019</v>
      </c>
      <c r="E688" s="135">
        <v>20190501</v>
      </c>
      <c r="F688" s="135">
        <v>0</v>
      </c>
      <c r="G688" s="135">
        <v>10</v>
      </c>
      <c r="H688" s="45" t="s">
        <v>6744</v>
      </c>
      <c r="I688" s="45" t="s">
        <v>6484</v>
      </c>
      <c r="J688" s="53" t="s">
        <v>6276</v>
      </c>
      <c r="K688" s="149" t="s">
        <v>10209</v>
      </c>
      <c r="L688" s="153" t="s">
        <v>10024</v>
      </c>
      <c r="M688" s="170" t="s">
        <v>7020</v>
      </c>
      <c r="N688" s="142" t="s">
        <v>10210</v>
      </c>
      <c r="O688" s="142" t="s">
        <v>49</v>
      </c>
      <c r="P688" s="143" t="s">
        <v>4620</v>
      </c>
      <c r="Q688" s="594" t="s">
        <v>10211</v>
      </c>
      <c r="R688" s="259" t="s">
        <v>50</v>
      </c>
      <c r="S688" s="143" t="s">
        <v>90</v>
      </c>
      <c r="T688" s="171" t="s">
        <v>6118</v>
      </c>
      <c r="U688" s="172" t="s">
        <v>10210</v>
      </c>
      <c r="V688" s="173" t="s">
        <v>4512</v>
      </c>
      <c r="W688" s="595" t="s">
        <v>10211</v>
      </c>
      <c r="X688" s="172" t="s">
        <v>47</v>
      </c>
      <c r="Y688" s="172" t="s">
        <v>49</v>
      </c>
      <c r="Z688" s="172" t="s">
        <v>49</v>
      </c>
      <c r="AA688" s="172" t="s">
        <v>49</v>
      </c>
      <c r="AB688" s="172" t="s">
        <v>49</v>
      </c>
      <c r="AC688" s="174" t="s">
        <v>54</v>
      </c>
    </row>
    <row r="689" spans="1:29" s="111" customFormat="1" ht="40.5">
      <c r="A689" s="45" t="s">
        <v>10212</v>
      </c>
      <c r="B689" s="54" t="s">
        <v>10213</v>
      </c>
      <c r="C689" s="54" t="s">
        <v>10214</v>
      </c>
      <c r="D689" s="135">
        <v>2019</v>
      </c>
      <c r="E689" s="135">
        <v>20190401</v>
      </c>
      <c r="F689" s="135">
        <v>0</v>
      </c>
      <c r="G689" s="135">
        <v>2</v>
      </c>
      <c r="H689" s="45" t="s">
        <v>6245</v>
      </c>
      <c r="I689" s="45" t="s">
        <v>6476</v>
      </c>
      <c r="J689" s="53" t="s">
        <v>6276</v>
      </c>
      <c r="K689" s="149" t="s">
        <v>10215</v>
      </c>
      <c r="L689" s="153" t="s">
        <v>10216</v>
      </c>
      <c r="M689" s="170" t="s">
        <v>10217</v>
      </c>
      <c r="N689" s="142" t="s">
        <v>10210</v>
      </c>
      <c r="O689" s="142" t="s">
        <v>49</v>
      </c>
      <c r="P689" s="143" t="s">
        <v>4620</v>
      </c>
      <c r="Q689" s="594" t="s">
        <v>10211</v>
      </c>
      <c r="R689" s="259" t="s">
        <v>50</v>
      </c>
      <c r="S689" s="143" t="s">
        <v>10218</v>
      </c>
      <c r="T689" s="171" t="s">
        <v>6118</v>
      </c>
      <c r="U689" s="172" t="s">
        <v>10210</v>
      </c>
      <c r="V689" s="173" t="s">
        <v>4512</v>
      </c>
      <c r="W689" s="595" t="s">
        <v>10211</v>
      </c>
      <c r="X689" s="172" t="s">
        <v>47</v>
      </c>
      <c r="Y689" s="172" t="s">
        <v>49</v>
      </c>
      <c r="Z689" s="172" t="s">
        <v>49</v>
      </c>
      <c r="AA689" s="172" t="s">
        <v>49</v>
      </c>
      <c r="AB689" s="172" t="s">
        <v>49</v>
      </c>
      <c r="AC689" s="174" t="s">
        <v>54</v>
      </c>
    </row>
    <row r="690" spans="1:29" s="111" customFormat="1" ht="40.5">
      <c r="A690" s="45" t="s">
        <v>453</v>
      </c>
      <c r="B690" s="54" t="s">
        <v>10219</v>
      </c>
      <c r="C690" s="54" t="s">
        <v>10021</v>
      </c>
      <c r="D690" s="135">
        <v>2019</v>
      </c>
      <c r="E690" s="135">
        <v>20191001</v>
      </c>
      <c r="F690" s="135">
        <v>15</v>
      </c>
      <c r="G690" s="135">
        <v>29</v>
      </c>
      <c r="H690" s="45">
        <v>101</v>
      </c>
      <c r="I690" s="45">
        <v>103</v>
      </c>
      <c r="J690" s="53" t="s">
        <v>6276</v>
      </c>
      <c r="K690" s="149" t="s">
        <v>10220</v>
      </c>
      <c r="L690" s="153" t="s">
        <v>10024</v>
      </c>
      <c r="M690" s="170" t="s">
        <v>7278</v>
      </c>
      <c r="N690" s="142" t="s">
        <v>10221</v>
      </c>
      <c r="O690" s="142" t="s">
        <v>49</v>
      </c>
      <c r="P690" s="143" t="s">
        <v>4620</v>
      </c>
      <c r="Q690" s="594" t="s">
        <v>10222</v>
      </c>
      <c r="R690" s="259" t="s">
        <v>50</v>
      </c>
      <c r="S690" s="143"/>
      <c r="T690" s="171" t="s">
        <v>6118</v>
      </c>
      <c r="U690" s="172" t="s">
        <v>10221</v>
      </c>
      <c r="V690" s="173" t="s">
        <v>4512</v>
      </c>
      <c r="W690" s="595" t="s">
        <v>10222</v>
      </c>
      <c r="X690" s="172" t="s">
        <v>47</v>
      </c>
      <c r="Y690" s="172" t="s">
        <v>49</v>
      </c>
      <c r="Z690" s="172" t="s">
        <v>49</v>
      </c>
      <c r="AA690" s="172" t="s">
        <v>49</v>
      </c>
      <c r="AB690" s="172" t="s">
        <v>49</v>
      </c>
      <c r="AC690" s="174" t="s">
        <v>54</v>
      </c>
    </row>
    <row r="691" spans="1:29" s="111" customFormat="1" ht="28.5">
      <c r="A691" s="45" t="s">
        <v>453</v>
      </c>
      <c r="B691" s="54" t="s">
        <v>10223</v>
      </c>
      <c r="C691" s="54" t="s">
        <v>6982</v>
      </c>
      <c r="D691" s="135">
        <v>2019</v>
      </c>
      <c r="E691" s="135">
        <v>20191001</v>
      </c>
      <c r="F691" s="135">
        <v>0</v>
      </c>
      <c r="G691" s="135">
        <v>28</v>
      </c>
      <c r="H691" s="45">
        <v>150</v>
      </c>
      <c r="I691" s="45">
        <v>151</v>
      </c>
      <c r="J691" s="53" t="s">
        <v>6276</v>
      </c>
      <c r="K691" s="149" t="s">
        <v>10224</v>
      </c>
      <c r="L691" s="153" t="s">
        <v>10225</v>
      </c>
      <c r="M691" s="170" t="s">
        <v>10226</v>
      </c>
      <c r="N691" s="142" t="s">
        <v>10227</v>
      </c>
      <c r="O691" s="142" t="s">
        <v>49</v>
      </c>
      <c r="P691" s="143" t="s">
        <v>4620</v>
      </c>
      <c r="Q691" s="594" t="s">
        <v>10228</v>
      </c>
      <c r="R691" s="259" t="s">
        <v>50</v>
      </c>
      <c r="S691" s="143" t="s">
        <v>10229</v>
      </c>
      <c r="T691" s="171" t="s">
        <v>6118</v>
      </c>
      <c r="U691" s="172"/>
      <c r="V691" s="173"/>
      <c r="W691" s="172"/>
      <c r="X691" s="172"/>
      <c r="Y691" s="172" t="s">
        <v>49</v>
      </c>
      <c r="Z691" s="172" t="s">
        <v>49</v>
      </c>
      <c r="AA691" s="172" t="s">
        <v>49</v>
      </c>
      <c r="AB691" s="172" t="s">
        <v>49</v>
      </c>
      <c r="AC691" s="174" t="s">
        <v>54</v>
      </c>
    </row>
    <row r="692" spans="1:29" s="111" customFormat="1" ht="40.5">
      <c r="A692" s="45" t="s">
        <v>453</v>
      </c>
      <c r="B692" s="54" t="s">
        <v>10230</v>
      </c>
      <c r="C692" s="54" t="s">
        <v>10021</v>
      </c>
      <c r="D692" s="135">
        <v>2019</v>
      </c>
      <c r="E692" s="135">
        <v>20191001</v>
      </c>
      <c r="F692" s="135">
        <v>15</v>
      </c>
      <c r="G692" s="135">
        <v>30</v>
      </c>
      <c r="H692" s="45">
        <v>117</v>
      </c>
      <c r="I692" s="45">
        <v>118</v>
      </c>
      <c r="J692" s="53" t="s">
        <v>6276</v>
      </c>
      <c r="K692" s="149" t="s">
        <v>10220</v>
      </c>
      <c r="L692" s="153" t="s">
        <v>10024</v>
      </c>
      <c r="M692" s="170" t="s">
        <v>7278</v>
      </c>
      <c r="N692" s="142" t="s">
        <v>10221</v>
      </c>
      <c r="O692" s="142" t="s">
        <v>49</v>
      </c>
      <c r="P692" s="143" t="s">
        <v>4620</v>
      </c>
      <c r="Q692" s="594" t="s">
        <v>10222</v>
      </c>
      <c r="R692" s="259" t="s">
        <v>50</v>
      </c>
      <c r="S692" s="143"/>
      <c r="T692" s="171" t="s">
        <v>6118</v>
      </c>
      <c r="U692" s="172" t="s">
        <v>10221</v>
      </c>
      <c r="V692" s="173" t="s">
        <v>4512</v>
      </c>
      <c r="W692" s="595" t="s">
        <v>10222</v>
      </c>
      <c r="X692" s="172" t="s">
        <v>47</v>
      </c>
      <c r="Y692" s="172" t="s">
        <v>49</v>
      </c>
      <c r="Z692" s="172" t="s">
        <v>49</v>
      </c>
      <c r="AA692" s="172" t="s">
        <v>49</v>
      </c>
      <c r="AB692" s="172" t="s">
        <v>49</v>
      </c>
      <c r="AC692" s="174" t="s">
        <v>54</v>
      </c>
    </row>
    <row r="693" spans="1:29" s="111" customFormat="1" ht="40.5">
      <c r="A693" s="45" t="s">
        <v>10231</v>
      </c>
      <c r="B693" s="54" t="s">
        <v>10232</v>
      </c>
      <c r="C693" s="54" t="s">
        <v>7303</v>
      </c>
      <c r="D693" s="135">
        <v>2019</v>
      </c>
      <c r="E693" s="135">
        <v>20190301</v>
      </c>
      <c r="F693" s="135">
        <v>36</v>
      </c>
      <c r="G693" s="135">
        <v>3</v>
      </c>
      <c r="H693" s="45" t="s">
        <v>10233</v>
      </c>
      <c r="I693" s="45" t="s">
        <v>10234</v>
      </c>
      <c r="J693" s="135" t="s">
        <v>10235</v>
      </c>
      <c r="K693" s="149" t="s">
        <v>10236</v>
      </c>
      <c r="L693" s="153" t="s">
        <v>10237</v>
      </c>
      <c r="M693" s="170" t="s">
        <v>7306</v>
      </c>
      <c r="N693" s="142" t="s">
        <v>10238</v>
      </c>
      <c r="O693" s="142" t="s">
        <v>49</v>
      </c>
      <c r="P693" s="143" t="s">
        <v>4620</v>
      </c>
      <c r="Q693" s="594" t="s">
        <v>10239</v>
      </c>
      <c r="R693" s="259" t="s">
        <v>50</v>
      </c>
      <c r="S693" s="143" t="s">
        <v>10240</v>
      </c>
      <c r="T693" s="171" t="s">
        <v>6130</v>
      </c>
      <c r="U693" s="172" t="s">
        <v>10238</v>
      </c>
      <c r="V693" s="173" t="s">
        <v>4512</v>
      </c>
      <c r="W693" s="595" t="s">
        <v>10239</v>
      </c>
      <c r="X693" s="172" t="s">
        <v>47</v>
      </c>
      <c r="Y693" s="172" t="s">
        <v>49</v>
      </c>
      <c r="Z693" s="172" t="s">
        <v>49</v>
      </c>
      <c r="AA693" s="172" t="s">
        <v>49</v>
      </c>
      <c r="AB693" s="172" t="s">
        <v>47</v>
      </c>
      <c r="AC693" s="174" t="s">
        <v>54</v>
      </c>
    </row>
    <row r="694" spans="1:29" s="111" customFormat="1" ht="27">
      <c r="A694" s="45" t="s">
        <v>10241</v>
      </c>
      <c r="B694" s="54" t="s">
        <v>10242</v>
      </c>
      <c r="C694" s="54" t="s">
        <v>9997</v>
      </c>
      <c r="D694" s="135">
        <v>2019</v>
      </c>
      <c r="E694" s="135">
        <v>201906</v>
      </c>
      <c r="F694" s="135">
        <v>15</v>
      </c>
      <c r="G694" s="135">
        <v>6</v>
      </c>
      <c r="H694" s="45" t="s">
        <v>6624</v>
      </c>
      <c r="I694" s="45" t="s">
        <v>7850</v>
      </c>
      <c r="J694" s="53" t="s">
        <v>6276</v>
      </c>
      <c r="K694" s="149" t="s">
        <v>10243</v>
      </c>
      <c r="L694" s="153" t="s">
        <v>10024</v>
      </c>
      <c r="M694" s="170" t="s">
        <v>7278</v>
      </c>
      <c r="N694" s="142" t="s">
        <v>10244</v>
      </c>
      <c r="O694" s="142" t="s">
        <v>49</v>
      </c>
      <c r="P694" s="143" t="s">
        <v>4620</v>
      </c>
      <c r="Q694" s="594" t="s">
        <v>10245</v>
      </c>
      <c r="R694" s="259" t="s">
        <v>50</v>
      </c>
      <c r="S694" s="143"/>
      <c r="T694" s="171" t="s">
        <v>6118</v>
      </c>
      <c r="U694" s="172"/>
      <c r="V694" s="173"/>
      <c r="W694" s="172"/>
      <c r="X694" s="172"/>
      <c r="Y694" s="172" t="s">
        <v>49</v>
      </c>
      <c r="Z694" s="172" t="s">
        <v>49</v>
      </c>
      <c r="AA694" s="172" t="s">
        <v>49</v>
      </c>
      <c r="AB694" s="172" t="s">
        <v>49</v>
      </c>
      <c r="AC694" s="174" t="s">
        <v>54</v>
      </c>
    </row>
    <row r="695" spans="1:29" s="111" customFormat="1" ht="27">
      <c r="A695" s="45" t="s">
        <v>10246</v>
      </c>
      <c r="B695" s="54" t="s">
        <v>10247</v>
      </c>
      <c r="C695" s="54" t="s">
        <v>9997</v>
      </c>
      <c r="D695" s="135">
        <v>2019</v>
      </c>
      <c r="E695" s="135">
        <v>201904</v>
      </c>
      <c r="F695" s="135">
        <v>15</v>
      </c>
      <c r="G695" s="135">
        <v>12</v>
      </c>
      <c r="H695" s="45" t="s">
        <v>8876</v>
      </c>
      <c r="I695" s="45" t="s">
        <v>6963</v>
      </c>
      <c r="J695" s="53" t="s">
        <v>6276</v>
      </c>
      <c r="K695" s="149" t="s">
        <v>10243</v>
      </c>
      <c r="L695" s="153" t="s">
        <v>10024</v>
      </c>
      <c r="M695" s="170" t="s">
        <v>7278</v>
      </c>
      <c r="N695" s="142" t="s">
        <v>10244</v>
      </c>
      <c r="O695" s="142" t="s">
        <v>49</v>
      </c>
      <c r="P695" s="143" t="s">
        <v>4620</v>
      </c>
      <c r="Q695" s="594" t="s">
        <v>10245</v>
      </c>
      <c r="R695" s="259" t="s">
        <v>50</v>
      </c>
      <c r="S695" s="143"/>
      <c r="T695" s="171" t="s">
        <v>6118</v>
      </c>
      <c r="U695" s="172"/>
      <c r="V695" s="173"/>
      <c r="W695" s="172"/>
      <c r="X695" s="172"/>
      <c r="Y695" s="172" t="s">
        <v>49</v>
      </c>
      <c r="Z695" s="172" t="s">
        <v>49</v>
      </c>
      <c r="AA695" s="172" t="s">
        <v>49</v>
      </c>
      <c r="AB695" s="172" t="s">
        <v>49</v>
      </c>
      <c r="AC695" s="174" t="s">
        <v>54</v>
      </c>
    </row>
    <row r="696" spans="1:29" s="111" customFormat="1" ht="27">
      <c r="A696" s="45" t="s">
        <v>10248</v>
      </c>
      <c r="B696" s="54" t="s">
        <v>10249</v>
      </c>
      <c r="C696" s="54" t="s">
        <v>9997</v>
      </c>
      <c r="D696" s="135">
        <v>2019</v>
      </c>
      <c r="E696" s="135">
        <v>201903</v>
      </c>
      <c r="F696" s="135">
        <v>15</v>
      </c>
      <c r="G696" s="135">
        <v>8</v>
      </c>
      <c r="H696" s="45" t="s">
        <v>6964</v>
      </c>
      <c r="I696" s="45" t="s">
        <v>7716</v>
      </c>
      <c r="J696" s="53" t="s">
        <v>6276</v>
      </c>
      <c r="K696" s="149" t="s">
        <v>10243</v>
      </c>
      <c r="L696" s="153" t="s">
        <v>9986</v>
      </c>
      <c r="M696" s="170" t="s">
        <v>7278</v>
      </c>
      <c r="N696" s="142" t="s">
        <v>10244</v>
      </c>
      <c r="O696" s="142" t="s">
        <v>49</v>
      </c>
      <c r="P696" s="143" t="s">
        <v>4620</v>
      </c>
      <c r="Q696" s="594" t="s">
        <v>10245</v>
      </c>
      <c r="R696" s="259" t="s">
        <v>50</v>
      </c>
      <c r="S696" s="143"/>
      <c r="T696" s="171" t="s">
        <v>6118</v>
      </c>
      <c r="U696" s="172"/>
      <c r="V696" s="173"/>
      <c r="W696" s="172"/>
      <c r="X696" s="172"/>
      <c r="Y696" s="172" t="s">
        <v>49</v>
      </c>
      <c r="Z696" s="172" t="s">
        <v>49</v>
      </c>
      <c r="AA696" s="172" t="s">
        <v>49</v>
      </c>
      <c r="AB696" s="172" t="s">
        <v>49</v>
      </c>
      <c r="AC696" s="174" t="s">
        <v>54</v>
      </c>
    </row>
    <row r="697" spans="1:29" s="111" customFormat="1" ht="27">
      <c r="A697" s="45" t="s">
        <v>10250</v>
      </c>
      <c r="B697" s="54" t="s">
        <v>10251</v>
      </c>
      <c r="C697" s="54" t="s">
        <v>9997</v>
      </c>
      <c r="D697" s="135">
        <v>2019</v>
      </c>
      <c r="E697" s="135">
        <v>201903</v>
      </c>
      <c r="F697" s="135">
        <v>15</v>
      </c>
      <c r="G697" s="135">
        <v>9</v>
      </c>
      <c r="H697" s="45" t="s">
        <v>6811</v>
      </c>
      <c r="I697" s="45" t="s">
        <v>7412</v>
      </c>
      <c r="J697" s="53" t="s">
        <v>6276</v>
      </c>
      <c r="K697" s="149" t="s">
        <v>10243</v>
      </c>
      <c r="L697" s="153" t="s">
        <v>9986</v>
      </c>
      <c r="M697" s="170" t="s">
        <v>7278</v>
      </c>
      <c r="N697" s="142" t="s">
        <v>10244</v>
      </c>
      <c r="O697" s="142" t="s">
        <v>49</v>
      </c>
      <c r="P697" s="143" t="s">
        <v>4620</v>
      </c>
      <c r="Q697" s="594" t="s">
        <v>10245</v>
      </c>
      <c r="R697" s="259" t="s">
        <v>50</v>
      </c>
      <c r="S697" s="143"/>
      <c r="T697" s="171" t="s">
        <v>6118</v>
      </c>
      <c r="U697" s="172"/>
      <c r="V697" s="173"/>
      <c r="W697" s="172"/>
      <c r="X697" s="172"/>
      <c r="Y697" s="172" t="s">
        <v>49</v>
      </c>
      <c r="Z697" s="172" t="s">
        <v>49</v>
      </c>
      <c r="AA697" s="172" t="s">
        <v>49</v>
      </c>
      <c r="AB697" s="172" t="s">
        <v>49</v>
      </c>
      <c r="AC697" s="174" t="s">
        <v>54</v>
      </c>
    </row>
    <row r="698" spans="1:29" s="111" customFormat="1" ht="27">
      <c r="A698" s="45" t="s">
        <v>10252</v>
      </c>
      <c r="B698" s="54" t="s">
        <v>10253</v>
      </c>
      <c r="C698" s="54" t="s">
        <v>9997</v>
      </c>
      <c r="D698" s="135">
        <v>2019</v>
      </c>
      <c r="E698" s="135">
        <v>201904</v>
      </c>
      <c r="F698" s="135">
        <v>15</v>
      </c>
      <c r="G698" s="135">
        <v>12</v>
      </c>
      <c r="H698" s="45" t="s">
        <v>7483</v>
      </c>
      <c r="I698" s="45" t="s">
        <v>6776</v>
      </c>
      <c r="J698" s="53" t="s">
        <v>6276</v>
      </c>
      <c r="K698" s="149" t="s">
        <v>10254</v>
      </c>
      <c r="L698" s="153" t="s">
        <v>8395</v>
      </c>
      <c r="M698" s="170" t="s">
        <v>7278</v>
      </c>
      <c r="N698" s="142" t="s">
        <v>10255</v>
      </c>
      <c r="O698" s="142" t="s">
        <v>49</v>
      </c>
      <c r="P698" s="143" t="s">
        <v>4620</v>
      </c>
      <c r="Q698" s="594" t="s">
        <v>10256</v>
      </c>
      <c r="R698" s="259" t="s">
        <v>50</v>
      </c>
      <c r="S698" s="143"/>
      <c r="T698" s="171" t="s">
        <v>6118</v>
      </c>
      <c r="U698" s="172"/>
      <c r="V698" s="173"/>
      <c r="W698" s="172"/>
      <c r="X698" s="172"/>
      <c r="Y698" s="172" t="s">
        <v>49</v>
      </c>
      <c r="Z698" s="172" t="s">
        <v>49</v>
      </c>
      <c r="AA698" s="172" t="s">
        <v>49</v>
      </c>
      <c r="AB698" s="172" t="s">
        <v>49</v>
      </c>
      <c r="AC698" s="174" t="s">
        <v>54</v>
      </c>
    </row>
    <row r="699" spans="1:29" s="111" customFormat="1" ht="27">
      <c r="A699" s="45" t="s">
        <v>453</v>
      </c>
      <c r="B699" s="54" t="s">
        <v>10257</v>
      </c>
      <c r="C699" s="54" t="s">
        <v>9997</v>
      </c>
      <c r="D699" s="135">
        <v>2019</v>
      </c>
      <c r="E699" s="135">
        <v>201910</v>
      </c>
      <c r="F699" s="135">
        <v>15</v>
      </c>
      <c r="G699" s="135">
        <v>29</v>
      </c>
      <c r="H699" s="45" t="s">
        <v>9082</v>
      </c>
      <c r="I699" s="45" t="s">
        <v>9162</v>
      </c>
      <c r="J699" s="53" t="s">
        <v>6276</v>
      </c>
      <c r="K699" s="149" t="s">
        <v>10254</v>
      </c>
      <c r="L699" s="153" t="s">
        <v>8395</v>
      </c>
      <c r="M699" s="170" t="s">
        <v>7278</v>
      </c>
      <c r="N699" s="142" t="s">
        <v>10255</v>
      </c>
      <c r="O699" s="142" t="s">
        <v>49</v>
      </c>
      <c r="P699" s="143" t="s">
        <v>4620</v>
      </c>
      <c r="Q699" s="594" t="s">
        <v>10256</v>
      </c>
      <c r="R699" s="259" t="s">
        <v>50</v>
      </c>
      <c r="S699" s="143"/>
      <c r="T699" s="171" t="s">
        <v>6118</v>
      </c>
      <c r="U699" s="172"/>
      <c r="V699" s="173"/>
      <c r="W699" s="172"/>
      <c r="X699" s="172"/>
      <c r="Y699" s="172" t="s">
        <v>49</v>
      </c>
      <c r="Z699" s="172" t="s">
        <v>49</v>
      </c>
      <c r="AA699" s="172" t="s">
        <v>49</v>
      </c>
      <c r="AB699" s="172" t="s">
        <v>49</v>
      </c>
      <c r="AC699" s="174" t="s">
        <v>54</v>
      </c>
    </row>
    <row r="700" spans="1:29" s="111" customFormat="1" ht="27">
      <c r="A700" s="45" t="s">
        <v>453</v>
      </c>
      <c r="B700" s="54" t="s">
        <v>10258</v>
      </c>
      <c r="C700" s="54" t="s">
        <v>9997</v>
      </c>
      <c r="D700" s="135">
        <v>2019</v>
      </c>
      <c r="E700" s="135">
        <v>201912</v>
      </c>
      <c r="F700" s="135">
        <v>15</v>
      </c>
      <c r="G700" s="135">
        <v>36</v>
      </c>
      <c r="H700" s="45"/>
      <c r="I700" s="45"/>
      <c r="J700" s="53" t="s">
        <v>6276</v>
      </c>
      <c r="K700" s="149" t="s">
        <v>10254</v>
      </c>
      <c r="L700" s="153" t="s">
        <v>8395</v>
      </c>
      <c r="M700" s="170" t="s">
        <v>7278</v>
      </c>
      <c r="N700" s="142" t="s">
        <v>10255</v>
      </c>
      <c r="O700" s="142" t="s">
        <v>49</v>
      </c>
      <c r="P700" s="143" t="s">
        <v>4620</v>
      </c>
      <c r="Q700" s="594" t="s">
        <v>10256</v>
      </c>
      <c r="R700" s="259" t="s">
        <v>50</v>
      </c>
      <c r="S700" s="143"/>
      <c r="T700" s="171" t="s">
        <v>6118</v>
      </c>
      <c r="U700" s="172"/>
      <c r="V700" s="173"/>
      <c r="W700" s="172"/>
      <c r="X700" s="172"/>
      <c r="Y700" s="172" t="s">
        <v>49</v>
      </c>
      <c r="Z700" s="172" t="s">
        <v>49</v>
      </c>
      <c r="AA700" s="172" t="s">
        <v>49</v>
      </c>
      <c r="AB700" s="172" t="s">
        <v>49</v>
      </c>
      <c r="AC700" s="174" t="s">
        <v>54</v>
      </c>
    </row>
    <row r="701" spans="1:29" s="111" customFormat="1" ht="27">
      <c r="A701" s="45" t="s">
        <v>10259</v>
      </c>
      <c r="B701" s="54" t="s">
        <v>10260</v>
      </c>
      <c r="C701" s="54" t="s">
        <v>10261</v>
      </c>
      <c r="D701" s="135">
        <v>2019</v>
      </c>
      <c r="E701" s="135">
        <v>20190101</v>
      </c>
      <c r="F701" s="135">
        <v>35</v>
      </c>
      <c r="G701" s="135">
        <v>1</v>
      </c>
      <c r="H701" s="45" t="s">
        <v>7397</v>
      </c>
      <c r="I701" s="45" t="s">
        <v>7397</v>
      </c>
      <c r="J701" s="53" t="s">
        <v>6276</v>
      </c>
      <c r="K701" s="149" t="s">
        <v>10262</v>
      </c>
      <c r="L701" s="153" t="s">
        <v>10024</v>
      </c>
      <c r="M701" s="170" t="s">
        <v>10263</v>
      </c>
      <c r="N701" s="142" t="s">
        <v>10264</v>
      </c>
      <c r="O701" s="142" t="s">
        <v>49</v>
      </c>
      <c r="P701" s="143" t="s">
        <v>4620</v>
      </c>
      <c r="Q701" s="594" t="s">
        <v>10265</v>
      </c>
      <c r="R701" s="259" t="s">
        <v>50</v>
      </c>
      <c r="S701" s="143"/>
      <c r="T701" s="171" t="s">
        <v>6118</v>
      </c>
      <c r="U701" s="172"/>
      <c r="V701" s="173"/>
      <c r="W701" s="172"/>
      <c r="X701" s="172"/>
      <c r="Y701" s="172" t="s">
        <v>49</v>
      </c>
      <c r="Z701" s="172" t="s">
        <v>49</v>
      </c>
      <c r="AA701" s="172" t="s">
        <v>49</v>
      </c>
      <c r="AB701" s="172" t="s">
        <v>49</v>
      </c>
      <c r="AC701" s="174" t="s">
        <v>54</v>
      </c>
    </row>
    <row r="702" spans="1:29" s="111" customFormat="1" ht="42.75">
      <c r="A702" s="45" t="s">
        <v>453</v>
      </c>
      <c r="B702" s="54" t="s">
        <v>10266</v>
      </c>
      <c r="C702" s="138" t="s">
        <v>6636</v>
      </c>
      <c r="D702" s="135">
        <v>2019</v>
      </c>
      <c r="E702" s="135">
        <v>201906</v>
      </c>
      <c r="F702" s="135">
        <v>6</v>
      </c>
      <c r="G702" s="135">
        <v>3</v>
      </c>
      <c r="H702" s="45">
        <v>340</v>
      </c>
      <c r="I702" s="45">
        <v>341</v>
      </c>
      <c r="J702" s="258" t="s">
        <v>6828</v>
      </c>
      <c r="K702" s="149" t="s">
        <v>10267</v>
      </c>
      <c r="L702" s="153" t="s">
        <v>10268</v>
      </c>
      <c r="M702" s="170" t="s">
        <v>6639</v>
      </c>
      <c r="N702" s="142" t="s">
        <v>10269</v>
      </c>
      <c r="O702" s="142" t="s">
        <v>49</v>
      </c>
      <c r="P702" s="143" t="s">
        <v>4620</v>
      </c>
      <c r="Q702" s="594" t="s">
        <v>10270</v>
      </c>
      <c r="R702" s="259" t="s">
        <v>50</v>
      </c>
      <c r="S702" s="143" t="s">
        <v>10271</v>
      </c>
      <c r="T702" s="171" t="s">
        <v>10003</v>
      </c>
      <c r="U702" s="172"/>
      <c r="V702" s="173"/>
      <c r="W702" s="172"/>
      <c r="X702" s="172"/>
      <c r="Y702" s="172" t="s">
        <v>49</v>
      </c>
      <c r="Z702" s="172" t="s">
        <v>49</v>
      </c>
      <c r="AA702" s="172" t="s">
        <v>49</v>
      </c>
      <c r="AB702" s="172" t="s">
        <v>49</v>
      </c>
      <c r="AC702" s="174" t="s">
        <v>54</v>
      </c>
    </row>
    <row r="703" spans="1:29" s="111" customFormat="1" ht="42.75">
      <c r="A703" s="45" t="s">
        <v>453</v>
      </c>
      <c r="B703" s="54" t="s">
        <v>10272</v>
      </c>
      <c r="C703" s="138" t="s">
        <v>9399</v>
      </c>
      <c r="D703" s="135">
        <v>2019</v>
      </c>
      <c r="E703" s="135">
        <v>201906</v>
      </c>
      <c r="F703" s="135">
        <v>6</v>
      </c>
      <c r="G703" s="135">
        <v>2</v>
      </c>
      <c r="H703" s="45">
        <v>56</v>
      </c>
      <c r="I703" s="45">
        <v>58</v>
      </c>
      <c r="J703" s="258" t="s">
        <v>6828</v>
      </c>
      <c r="K703" s="149" t="s">
        <v>10267</v>
      </c>
      <c r="L703" s="153" t="s">
        <v>10273</v>
      </c>
      <c r="M703" s="170" t="s">
        <v>6831</v>
      </c>
      <c r="N703" s="142" t="s">
        <v>10269</v>
      </c>
      <c r="O703" s="142" t="s">
        <v>49</v>
      </c>
      <c r="P703" s="143" t="s">
        <v>4620</v>
      </c>
      <c r="Q703" s="594" t="s">
        <v>10270</v>
      </c>
      <c r="R703" s="259" t="s">
        <v>50</v>
      </c>
      <c r="S703" s="143" t="s">
        <v>10271</v>
      </c>
      <c r="T703" s="171" t="s">
        <v>10003</v>
      </c>
      <c r="U703" s="172"/>
      <c r="V703" s="173"/>
      <c r="W703" s="172"/>
      <c r="X703" s="172"/>
      <c r="Y703" s="172" t="s">
        <v>49</v>
      </c>
      <c r="Z703" s="172" t="s">
        <v>49</v>
      </c>
      <c r="AA703" s="172" t="s">
        <v>49</v>
      </c>
      <c r="AB703" s="172" t="s">
        <v>49</v>
      </c>
      <c r="AC703" s="174" t="s">
        <v>54</v>
      </c>
    </row>
    <row r="704" spans="1:29" s="111" customFormat="1" ht="28.5">
      <c r="A704" s="45" t="s">
        <v>10274</v>
      </c>
      <c r="B704" s="54" t="s">
        <v>10275</v>
      </c>
      <c r="C704" s="54" t="s">
        <v>10276</v>
      </c>
      <c r="D704" s="135">
        <v>2019</v>
      </c>
      <c r="E704" s="135">
        <v>20190501</v>
      </c>
      <c r="F704" s="135">
        <v>0</v>
      </c>
      <c r="G704" s="135">
        <v>16</v>
      </c>
      <c r="H704" s="45" t="s">
        <v>10181</v>
      </c>
      <c r="I704" s="45" t="s">
        <v>9716</v>
      </c>
      <c r="J704" s="135" t="s">
        <v>8270</v>
      </c>
      <c r="K704" s="149" t="s">
        <v>10277</v>
      </c>
      <c r="L704" s="153" t="s">
        <v>10278</v>
      </c>
      <c r="M704" s="170" t="s">
        <v>10279</v>
      </c>
      <c r="N704" s="142" t="s">
        <v>10280</v>
      </c>
      <c r="O704" s="142" t="s">
        <v>49</v>
      </c>
      <c r="P704" s="143" t="s">
        <v>4620</v>
      </c>
      <c r="Q704" s="594" t="s">
        <v>10281</v>
      </c>
      <c r="R704" s="259" t="s">
        <v>50</v>
      </c>
      <c r="S704" s="143" t="s">
        <v>10282</v>
      </c>
      <c r="T704" s="171" t="s">
        <v>6118</v>
      </c>
      <c r="U704" s="172"/>
      <c r="V704" s="173"/>
      <c r="W704" s="172"/>
      <c r="X704" s="172"/>
      <c r="Y704" s="172" t="s">
        <v>49</v>
      </c>
      <c r="Z704" s="172" t="s">
        <v>49</v>
      </c>
      <c r="AA704" s="172" t="s">
        <v>49</v>
      </c>
      <c r="AB704" s="172" t="s">
        <v>49</v>
      </c>
      <c r="AC704" s="174" t="s">
        <v>54</v>
      </c>
    </row>
    <row r="705" spans="1:29" s="111" customFormat="1" ht="27">
      <c r="A705" s="45" t="s">
        <v>453</v>
      </c>
      <c r="B705" s="138" t="s">
        <v>10283</v>
      </c>
      <c r="C705" s="54" t="s">
        <v>9997</v>
      </c>
      <c r="D705" s="135">
        <v>2019</v>
      </c>
      <c r="E705" s="135">
        <v>20191025</v>
      </c>
      <c r="F705" s="135">
        <v>15</v>
      </c>
      <c r="G705" s="135">
        <v>30</v>
      </c>
      <c r="H705" s="45" t="s">
        <v>9163</v>
      </c>
      <c r="I705" s="45" t="s">
        <v>6957</v>
      </c>
      <c r="J705" s="53" t="s">
        <v>6276</v>
      </c>
      <c r="K705" s="149" t="s">
        <v>10284</v>
      </c>
      <c r="L705" s="153" t="s">
        <v>10024</v>
      </c>
      <c r="M705" s="170" t="s">
        <v>7278</v>
      </c>
      <c r="N705" s="142" t="s">
        <v>10280</v>
      </c>
      <c r="O705" s="142" t="s">
        <v>49</v>
      </c>
      <c r="P705" s="143" t="s">
        <v>4620</v>
      </c>
      <c r="Q705" s="594" t="s">
        <v>10281</v>
      </c>
      <c r="R705" s="259" t="s">
        <v>50</v>
      </c>
      <c r="S705" s="143"/>
      <c r="T705" s="171" t="s">
        <v>6118</v>
      </c>
      <c r="U705" s="172"/>
      <c r="V705" s="173"/>
      <c r="W705" s="172"/>
      <c r="X705" s="172"/>
      <c r="Y705" s="172" t="s">
        <v>49</v>
      </c>
      <c r="Z705" s="172" t="s">
        <v>49</v>
      </c>
      <c r="AA705" s="172" t="s">
        <v>49</v>
      </c>
      <c r="AB705" s="172" t="s">
        <v>49</v>
      </c>
      <c r="AC705" s="174" t="s">
        <v>54</v>
      </c>
    </row>
    <row r="706" spans="1:29" s="111" customFormat="1" ht="27">
      <c r="A706" s="45" t="s">
        <v>453</v>
      </c>
      <c r="B706" s="260" t="s">
        <v>10285</v>
      </c>
      <c r="C706" s="54" t="s">
        <v>9997</v>
      </c>
      <c r="D706" s="135">
        <v>2019</v>
      </c>
      <c r="E706" s="135">
        <v>20191125</v>
      </c>
      <c r="F706" s="135">
        <v>15</v>
      </c>
      <c r="G706" s="135">
        <v>33</v>
      </c>
      <c r="H706" s="45" t="s">
        <v>6460</v>
      </c>
      <c r="I706" s="45" t="s">
        <v>10286</v>
      </c>
      <c r="J706" s="53" t="s">
        <v>6276</v>
      </c>
      <c r="K706" s="149" t="s">
        <v>10284</v>
      </c>
      <c r="L706" s="153" t="s">
        <v>10024</v>
      </c>
      <c r="M706" s="170" t="s">
        <v>7278</v>
      </c>
      <c r="N706" s="142" t="s">
        <v>10280</v>
      </c>
      <c r="O706" s="142" t="s">
        <v>49</v>
      </c>
      <c r="P706" s="143" t="s">
        <v>4620</v>
      </c>
      <c r="Q706" s="594" t="s">
        <v>10281</v>
      </c>
      <c r="R706" s="259" t="s">
        <v>50</v>
      </c>
      <c r="S706" s="143"/>
      <c r="T706" s="171" t="s">
        <v>6118</v>
      </c>
      <c r="U706" s="172"/>
      <c r="V706" s="173"/>
      <c r="W706" s="172"/>
      <c r="X706" s="172"/>
      <c r="Y706" s="172" t="s">
        <v>49</v>
      </c>
      <c r="Z706" s="172" t="s">
        <v>49</v>
      </c>
      <c r="AA706" s="172" t="s">
        <v>49</v>
      </c>
      <c r="AB706" s="172" t="s">
        <v>49</v>
      </c>
      <c r="AC706" s="174" t="s">
        <v>54</v>
      </c>
    </row>
    <row r="707" spans="1:29" s="111" customFormat="1" ht="42.75">
      <c r="A707" s="45" t="s">
        <v>453</v>
      </c>
      <c r="B707" s="54" t="s">
        <v>10287</v>
      </c>
      <c r="C707" s="138" t="s">
        <v>9399</v>
      </c>
      <c r="D707" s="135">
        <v>2019</v>
      </c>
      <c r="E707" s="135">
        <v>20190630</v>
      </c>
      <c r="F707" s="135">
        <v>6</v>
      </c>
      <c r="G707" s="135">
        <v>2</v>
      </c>
      <c r="H707" s="45" t="s">
        <v>6972</v>
      </c>
      <c r="I707" s="45" t="s">
        <v>6433</v>
      </c>
      <c r="J707" s="53" t="s">
        <v>10288</v>
      </c>
      <c r="K707" s="149" t="s">
        <v>10289</v>
      </c>
      <c r="L707" s="153" t="s">
        <v>10290</v>
      </c>
      <c r="M707" s="170" t="s">
        <v>9598</v>
      </c>
      <c r="N707" s="142" t="s">
        <v>10291</v>
      </c>
      <c r="O707" s="142" t="s">
        <v>49</v>
      </c>
      <c r="P707" s="143" t="s">
        <v>4620</v>
      </c>
      <c r="Q707" s="594" t="s">
        <v>10292</v>
      </c>
      <c r="R707" s="259" t="s">
        <v>50</v>
      </c>
      <c r="S707" s="143" t="s">
        <v>10293</v>
      </c>
      <c r="T707" s="171" t="s">
        <v>10003</v>
      </c>
      <c r="U707" s="172"/>
      <c r="V707" s="173"/>
      <c r="W707" s="172"/>
      <c r="X707" s="172"/>
      <c r="Y707" s="172" t="s">
        <v>49</v>
      </c>
      <c r="Z707" s="172" t="s">
        <v>49</v>
      </c>
      <c r="AA707" s="172" t="s">
        <v>49</v>
      </c>
      <c r="AB707" s="172" t="s">
        <v>49</v>
      </c>
      <c r="AC707" s="174" t="s">
        <v>54</v>
      </c>
    </row>
    <row r="708" spans="1:29" s="111" customFormat="1" ht="40.5">
      <c r="A708" s="45" t="s">
        <v>453</v>
      </c>
      <c r="B708" s="54" t="s">
        <v>10294</v>
      </c>
      <c r="C708" s="138" t="s">
        <v>6636</v>
      </c>
      <c r="D708" s="135">
        <v>2019</v>
      </c>
      <c r="E708" s="135">
        <v>20190619</v>
      </c>
      <c r="F708" s="135">
        <v>6</v>
      </c>
      <c r="G708" s="135">
        <v>3</v>
      </c>
      <c r="H708" s="45" t="s">
        <v>10295</v>
      </c>
      <c r="I708" s="45" t="s">
        <v>10296</v>
      </c>
      <c r="J708" s="53" t="s">
        <v>10288</v>
      </c>
      <c r="K708" s="149" t="s">
        <v>10289</v>
      </c>
      <c r="L708" s="153" t="s">
        <v>10290</v>
      </c>
      <c r="M708" s="170" t="s">
        <v>6639</v>
      </c>
      <c r="N708" s="142" t="s">
        <v>10291</v>
      </c>
      <c r="O708" s="142" t="s">
        <v>49</v>
      </c>
      <c r="P708" s="143" t="s">
        <v>4620</v>
      </c>
      <c r="Q708" s="594" t="s">
        <v>10292</v>
      </c>
      <c r="R708" s="259" t="s">
        <v>50</v>
      </c>
      <c r="S708" s="143" t="s">
        <v>10293</v>
      </c>
      <c r="T708" s="171" t="s">
        <v>10003</v>
      </c>
      <c r="U708" s="172"/>
      <c r="V708" s="173"/>
      <c r="W708" s="172"/>
      <c r="X708" s="172"/>
      <c r="Y708" s="172" t="s">
        <v>49</v>
      </c>
      <c r="Z708" s="172" t="s">
        <v>49</v>
      </c>
      <c r="AA708" s="172" t="s">
        <v>49</v>
      </c>
      <c r="AB708" s="172" t="s">
        <v>49</v>
      </c>
      <c r="AC708" s="174" t="s">
        <v>54</v>
      </c>
    </row>
    <row r="709" spans="1:29" s="111" customFormat="1" ht="28.5">
      <c r="A709" s="45" t="s">
        <v>10297</v>
      </c>
      <c r="B709" s="54" t="s">
        <v>10298</v>
      </c>
      <c r="C709" s="54" t="s">
        <v>7363</v>
      </c>
      <c r="D709" s="135">
        <v>2019</v>
      </c>
      <c r="E709" s="135">
        <v>20190701</v>
      </c>
      <c r="F709" s="135">
        <v>17</v>
      </c>
      <c r="G709" s="135">
        <v>24</v>
      </c>
      <c r="H709" s="45" t="s">
        <v>9017</v>
      </c>
      <c r="I709" s="45" t="s">
        <v>9017</v>
      </c>
      <c r="J709" s="135" t="s">
        <v>8270</v>
      </c>
      <c r="K709" s="149" t="s">
        <v>10299</v>
      </c>
      <c r="L709" s="153" t="s">
        <v>10300</v>
      </c>
      <c r="M709" s="170" t="s">
        <v>7368</v>
      </c>
      <c r="N709" s="142" t="s">
        <v>10291</v>
      </c>
      <c r="O709" s="142" t="s">
        <v>49</v>
      </c>
      <c r="P709" s="143" t="s">
        <v>4620</v>
      </c>
      <c r="Q709" s="594" t="s">
        <v>10292</v>
      </c>
      <c r="R709" s="259" t="s">
        <v>50</v>
      </c>
      <c r="S709" s="143" t="s">
        <v>10301</v>
      </c>
      <c r="T709" s="171" t="s">
        <v>6118</v>
      </c>
      <c r="U709" s="172"/>
      <c r="V709" s="173"/>
      <c r="W709" s="172"/>
      <c r="X709" s="172"/>
      <c r="Y709" s="172" t="s">
        <v>49</v>
      </c>
      <c r="Z709" s="172" t="s">
        <v>49</v>
      </c>
      <c r="AA709" s="172" t="s">
        <v>49</v>
      </c>
      <c r="AB709" s="172" t="s">
        <v>49</v>
      </c>
      <c r="AC709" s="174" t="s">
        <v>54</v>
      </c>
    </row>
    <row r="710" spans="1:29" s="111" customFormat="1" ht="28.5">
      <c r="A710" s="45" t="s">
        <v>10302</v>
      </c>
      <c r="B710" s="54" t="s">
        <v>10303</v>
      </c>
      <c r="C710" s="54" t="s">
        <v>7363</v>
      </c>
      <c r="D710" s="135">
        <v>2019</v>
      </c>
      <c r="E710" s="135">
        <v>20190801</v>
      </c>
      <c r="F710" s="135">
        <v>17</v>
      </c>
      <c r="G710" s="135">
        <v>25</v>
      </c>
      <c r="H710" s="45" t="s">
        <v>6143</v>
      </c>
      <c r="I710" s="45" t="s">
        <v>6143</v>
      </c>
      <c r="J710" s="135" t="s">
        <v>8270</v>
      </c>
      <c r="K710" s="149" t="s">
        <v>10304</v>
      </c>
      <c r="L710" s="153" t="s">
        <v>10305</v>
      </c>
      <c r="M710" s="170" t="s">
        <v>7368</v>
      </c>
      <c r="N710" s="142" t="s">
        <v>10306</v>
      </c>
      <c r="O710" s="142" t="s">
        <v>49</v>
      </c>
      <c r="P710" s="143" t="s">
        <v>4620</v>
      </c>
      <c r="Q710" s="594" t="s">
        <v>10307</v>
      </c>
      <c r="R710" s="259" t="s">
        <v>50</v>
      </c>
      <c r="S710" s="143" t="s">
        <v>10301</v>
      </c>
      <c r="T710" s="171" t="s">
        <v>6118</v>
      </c>
      <c r="U710" s="172"/>
      <c r="V710" s="173"/>
      <c r="W710" s="172"/>
      <c r="X710" s="172"/>
      <c r="Y710" s="172" t="s">
        <v>49</v>
      </c>
      <c r="Z710" s="172" t="s">
        <v>49</v>
      </c>
      <c r="AA710" s="172" t="s">
        <v>49</v>
      </c>
      <c r="AB710" s="172" t="s">
        <v>49</v>
      </c>
      <c r="AC710" s="174" t="s">
        <v>54</v>
      </c>
    </row>
    <row r="711" spans="1:29" s="111" customFormat="1" ht="42.75">
      <c r="A711" s="45" t="s">
        <v>453</v>
      </c>
      <c r="B711" s="54" t="s">
        <v>10308</v>
      </c>
      <c r="C711" s="138" t="s">
        <v>6636</v>
      </c>
      <c r="D711" s="135">
        <v>2019</v>
      </c>
      <c r="E711" s="135">
        <v>20190619</v>
      </c>
      <c r="F711" s="135">
        <v>6</v>
      </c>
      <c r="G711" s="135">
        <v>3</v>
      </c>
      <c r="H711" s="45">
        <v>338</v>
      </c>
      <c r="I711" s="45">
        <v>339</v>
      </c>
      <c r="J711" s="53" t="s">
        <v>10288</v>
      </c>
      <c r="K711" s="149" t="s">
        <v>10309</v>
      </c>
      <c r="L711" s="153" t="s">
        <v>10310</v>
      </c>
      <c r="M711" s="170" t="s">
        <v>6639</v>
      </c>
      <c r="N711" s="142" t="s">
        <v>10306</v>
      </c>
      <c r="O711" s="142" t="s">
        <v>49</v>
      </c>
      <c r="P711" s="143" t="s">
        <v>4620</v>
      </c>
      <c r="Q711" s="594" t="s">
        <v>10307</v>
      </c>
      <c r="R711" s="259" t="s">
        <v>50</v>
      </c>
      <c r="S711" s="143" t="s">
        <v>10311</v>
      </c>
      <c r="T711" s="171" t="s">
        <v>10003</v>
      </c>
      <c r="U711" s="172"/>
      <c r="V711" s="173"/>
      <c r="W711" s="172"/>
      <c r="X711" s="172"/>
      <c r="Y711" s="172" t="s">
        <v>49</v>
      </c>
      <c r="Z711" s="172" t="s">
        <v>49</v>
      </c>
      <c r="AA711" s="172" t="s">
        <v>49</v>
      </c>
      <c r="AB711" s="172" t="s">
        <v>49</v>
      </c>
      <c r="AC711" s="174" t="s">
        <v>54</v>
      </c>
    </row>
    <row r="712" spans="1:29" s="111" customFormat="1" ht="42.75">
      <c r="A712" s="45" t="s">
        <v>453</v>
      </c>
      <c r="B712" s="54" t="s">
        <v>10312</v>
      </c>
      <c r="C712" s="138" t="s">
        <v>9399</v>
      </c>
      <c r="D712" s="135">
        <v>2019</v>
      </c>
      <c r="E712" s="135">
        <v>20190630</v>
      </c>
      <c r="F712" s="135">
        <v>6</v>
      </c>
      <c r="G712" s="135">
        <v>2</v>
      </c>
      <c r="H712" s="45">
        <v>53</v>
      </c>
      <c r="I712" s="45">
        <v>55</v>
      </c>
      <c r="J712" s="53" t="s">
        <v>10288</v>
      </c>
      <c r="K712" s="149" t="s">
        <v>10313</v>
      </c>
      <c r="L712" s="153" t="s">
        <v>10314</v>
      </c>
      <c r="M712" s="170" t="s">
        <v>9598</v>
      </c>
      <c r="N712" s="142" t="s">
        <v>10306</v>
      </c>
      <c r="O712" s="142" t="s">
        <v>49</v>
      </c>
      <c r="P712" s="143" t="s">
        <v>4620</v>
      </c>
      <c r="Q712" s="594" t="s">
        <v>10307</v>
      </c>
      <c r="R712" s="259" t="s">
        <v>50</v>
      </c>
      <c r="S712" s="143" t="s">
        <v>10293</v>
      </c>
      <c r="T712" s="171" t="s">
        <v>10003</v>
      </c>
      <c r="U712" s="172"/>
      <c r="V712" s="173"/>
      <c r="W712" s="172"/>
      <c r="X712" s="172"/>
      <c r="Y712" s="172" t="s">
        <v>49</v>
      </c>
      <c r="Z712" s="172" t="s">
        <v>49</v>
      </c>
      <c r="AA712" s="172" t="s">
        <v>49</v>
      </c>
      <c r="AB712" s="172" t="s">
        <v>49</v>
      </c>
      <c r="AC712" s="174" t="s">
        <v>54</v>
      </c>
    </row>
    <row r="713" spans="1:29" s="111" customFormat="1" ht="27">
      <c r="A713" s="45" t="s">
        <v>453</v>
      </c>
      <c r="B713" s="54" t="s">
        <v>10315</v>
      </c>
      <c r="C713" s="54" t="s">
        <v>10316</v>
      </c>
      <c r="D713" s="135">
        <v>2019</v>
      </c>
      <c r="E713" s="135">
        <v>201907</v>
      </c>
      <c r="F713" s="135"/>
      <c r="G713" s="135">
        <v>7</v>
      </c>
      <c r="H713" s="45">
        <v>135</v>
      </c>
      <c r="I713" s="45">
        <v>135</v>
      </c>
      <c r="J713" s="53" t="s">
        <v>6276</v>
      </c>
      <c r="K713" s="149" t="s">
        <v>10317</v>
      </c>
      <c r="L713" s="153" t="s">
        <v>9986</v>
      </c>
      <c r="M713" s="170" t="s">
        <v>10318</v>
      </c>
      <c r="N713" s="142" t="s">
        <v>10319</v>
      </c>
      <c r="O713" s="142" t="s">
        <v>49</v>
      </c>
      <c r="P713" s="143" t="s">
        <v>4620</v>
      </c>
      <c r="Q713" s="594" t="s">
        <v>10320</v>
      </c>
      <c r="R713" s="259" t="s">
        <v>50</v>
      </c>
      <c r="S713" s="143"/>
      <c r="T713" s="171" t="s">
        <v>6118</v>
      </c>
      <c r="U713" s="172"/>
      <c r="V713" s="173"/>
      <c r="W713" s="172"/>
      <c r="X713" s="172"/>
      <c r="Y713" s="172" t="s">
        <v>49</v>
      </c>
      <c r="Z713" s="172" t="s">
        <v>49</v>
      </c>
      <c r="AA713" s="172" t="s">
        <v>49</v>
      </c>
      <c r="AB713" s="172" t="s">
        <v>49</v>
      </c>
      <c r="AC713" s="174" t="s">
        <v>54</v>
      </c>
    </row>
    <row r="714" spans="1:29" s="111" customFormat="1" ht="27">
      <c r="A714" s="45" t="s">
        <v>453</v>
      </c>
      <c r="B714" s="138" t="s">
        <v>10321</v>
      </c>
      <c r="C714" s="54" t="s">
        <v>10322</v>
      </c>
      <c r="D714" s="135">
        <v>2019</v>
      </c>
      <c r="E714" s="135">
        <v>20191101</v>
      </c>
      <c r="F714" s="135">
        <v>3</v>
      </c>
      <c r="G714" s="135">
        <v>22</v>
      </c>
      <c r="H714" s="45" t="s">
        <v>6509</v>
      </c>
      <c r="I714" s="45" t="s">
        <v>9260</v>
      </c>
      <c r="J714" s="53" t="s">
        <v>6276</v>
      </c>
      <c r="K714" s="149" t="s">
        <v>10323</v>
      </c>
      <c r="L714" s="153" t="s">
        <v>10024</v>
      </c>
      <c r="M714" s="170" t="s">
        <v>10324</v>
      </c>
      <c r="N714" s="142" t="s">
        <v>10325</v>
      </c>
      <c r="O714" s="142" t="s">
        <v>49</v>
      </c>
      <c r="P714" s="143" t="s">
        <v>4620</v>
      </c>
      <c r="Q714" s="594" t="s">
        <v>10326</v>
      </c>
      <c r="R714" s="259" t="s">
        <v>50</v>
      </c>
      <c r="S714" s="143" t="s">
        <v>10319</v>
      </c>
      <c r="T714" s="171" t="s">
        <v>6118</v>
      </c>
      <c r="U714" s="172"/>
      <c r="V714" s="173"/>
      <c r="W714" s="172"/>
      <c r="X714" s="172"/>
      <c r="Y714" s="172" t="s">
        <v>49</v>
      </c>
      <c r="Z714" s="172" t="s">
        <v>49</v>
      </c>
      <c r="AA714" s="172" t="s">
        <v>49</v>
      </c>
      <c r="AB714" s="172" t="s">
        <v>49</v>
      </c>
      <c r="AC714" s="174" t="s">
        <v>54</v>
      </c>
    </row>
    <row r="715" spans="1:29" s="111" customFormat="1" ht="27">
      <c r="A715" s="45" t="s">
        <v>453</v>
      </c>
      <c r="B715" s="54" t="s">
        <v>10315</v>
      </c>
      <c r="C715" s="54" t="s">
        <v>10316</v>
      </c>
      <c r="D715" s="135">
        <v>2019</v>
      </c>
      <c r="E715" s="135">
        <v>201907</v>
      </c>
      <c r="F715" s="135"/>
      <c r="G715" s="135">
        <v>7</v>
      </c>
      <c r="H715" s="45">
        <v>135</v>
      </c>
      <c r="I715" s="45">
        <v>135</v>
      </c>
      <c r="J715" s="53" t="s">
        <v>6276</v>
      </c>
      <c r="K715" s="149" t="s">
        <v>10317</v>
      </c>
      <c r="L715" s="153" t="s">
        <v>9986</v>
      </c>
      <c r="M715" s="170" t="s">
        <v>10318</v>
      </c>
      <c r="N715" s="142" t="s">
        <v>10319</v>
      </c>
      <c r="O715" s="142" t="s">
        <v>49</v>
      </c>
      <c r="P715" s="143" t="s">
        <v>4620</v>
      </c>
      <c r="Q715" s="594" t="s">
        <v>10320</v>
      </c>
      <c r="R715" s="259" t="s">
        <v>50</v>
      </c>
      <c r="S715" s="143"/>
      <c r="T715" s="171" t="s">
        <v>6118</v>
      </c>
      <c r="U715" s="172"/>
      <c r="V715" s="173"/>
      <c r="W715" s="172"/>
      <c r="X715" s="172"/>
      <c r="Y715" s="172" t="s">
        <v>49</v>
      </c>
      <c r="Z715" s="172" t="s">
        <v>49</v>
      </c>
      <c r="AA715" s="172" t="s">
        <v>49</v>
      </c>
      <c r="AB715" s="172" t="s">
        <v>49</v>
      </c>
      <c r="AC715" s="174" t="s">
        <v>54</v>
      </c>
    </row>
    <row r="716" spans="1:29" s="111" customFormat="1" ht="27">
      <c r="A716" s="45" t="s">
        <v>10327</v>
      </c>
      <c r="B716" s="54" t="s">
        <v>10328</v>
      </c>
      <c r="C716" s="54" t="s">
        <v>9997</v>
      </c>
      <c r="D716" s="135">
        <v>2019</v>
      </c>
      <c r="E716" s="135">
        <v>20190000</v>
      </c>
      <c r="F716" s="135">
        <v>15</v>
      </c>
      <c r="G716" s="135" t="s">
        <v>10329</v>
      </c>
      <c r="H716" s="45" t="s">
        <v>9636</v>
      </c>
      <c r="I716" s="45" t="s">
        <v>6153</v>
      </c>
      <c r="J716" s="53" t="s">
        <v>6276</v>
      </c>
      <c r="K716" s="149" t="s">
        <v>10330</v>
      </c>
      <c r="L716" s="153" t="s">
        <v>9986</v>
      </c>
      <c r="M716" s="170" t="s">
        <v>7278</v>
      </c>
      <c r="N716" s="142" t="s">
        <v>10331</v>
      </c>
      <c r="O716" s="142" t="s">
        <v>49</v>
      </c>
      <c r="P716" s="143" t="s">
        <v>4620</v>
      </c>
      <c r="Q716" s="594" t="s">
        <v>10332</v>
      </c>
      <c r="R716" s="259" t="s">
        <v>50</v>
      </c>
      <c r="S716" s="143"/>
      <c r="T716" s="171" t="s">
        <v>6118</v>
      </c>
      <c r="U716" s="172"/>
      <c r="V716" s="173"/>
      <c r="W716" s="172"/>
      <c r="X716" s="172"/>
      <c r="Y716" s="172" t="s">
        <v>49</v>
      </c>
      <c r="Z716" s="172" t="s">
        <v>49</v>
      </c>
      <c r="AA716" s="172" t="s">
        <v>49</v>
      </c>
      <c r="AB716" s="172" t="s">
        <v>49</v>
      </c>
      <c r="AC716" s="174" t="s">
        <v>54</v>
      </c>
    </row>
    <row r="717" spans="1:29" s="111" customFormat="1" ht="27">
      <c r="A717" s="45" t="s">
        <v>10333</v>
      </c>
      <c r="B717" s="54" t="s">
        <v>10334</v>
      </c>
      <c r="C717" s="54" t="s">
        <v>9997</v>
      </c>
      <c r="D717" s="135">
        <v>2019</v>
      </c>
      <c r="E717" s="135">
        <v>20190000</v>
      </c>
      <c r="F717" s="135">
        <v>15</v>
      </c>
      <c r="G717" s="135" t="s">
        <v>10335</v>
      </c>
      <c r="H717" s="45" t="s">
        <v>6152</v>
      </c>
      <c r="I717" s="45" t="s">
        <v>7454</v>
      </c>
      <c r="J717" s="53" t="s">
        <v>6276</v>
      </c>
      <c r="K717" s="149" t="s">
        <v>10330</v>
      </c>
      <c r="L717" s="153" t="s">
        <v>9986</v>
      </c>
      <c r="M717" s="170" t="s">
        <v>7278</v>
      </c>
      <c r="N717" s="142" t="s">
        <v>10331</v>
      </c>
      <c r="O717" s="142" t="s">
        <v>49</v>
      </c>
      <c r="P717" s="143" t="s">
        <v>4620</v>
      </c>
      <c r="Q717" s="594" t="s">
        <v>10332</v>
      </c>
      <c r="R717" s="259" t="s">
        <v>50</v>
      </c>
      <c r="S717" s="143"/>
      <c r="T717" s="171" t="s">
        <v>6118</v>
      </c>
      <c r="U717" s="172"/>
      <c r="V717" s="173"/>
      <c r="W717" s="172"/>
      <c r="X717" s="172"/>
      <c r="Y717" s="172" t="s">
        <v>49</v>
      </c>
      <c r="Z717" s="172" t="s">
        <v>49</v>
      </c>
      <c r="AA717" s="172" t="s">
        <v>49</v>
      </c>
      <c r="AB717" s="172" t="s">
        <v>49</v>
      </c>
      <c r="AC717" s="174" t="s">
        <v>54</v>
      </c>
    </row>
    <row r="718" spans="1:29" s="111" customFormat="1" ht="27">
      <c r="A718" s="45" t="s">
        <v>10336</v>
      </c>
      <c r="B718" s="54" t="s">
        <v>10337</v>
      </c>
      <c r="C718" s="54" t="s">
        <v>9997</v>
      </c>
      <c r="D718" s="135">
        <v>2019</v>
      </c>
      <c r="E718" s="135">
        <v>20190101</v>
      </c>
      <c r="F718" s="135">
        <v>15</v>
      </c>
      <c r="G718" s="135">
        <v>6</v>
      </c>
      <c r="H718" s="45" t="s">
        <v>9065</v>
      </c>
      <c r="I718" s="45" t="s">
        <v>10338</v>
      </c>
      <c r="J718" s="53" t="s">
        <v>6276</v>
      </c>
      <c r="K718" s="149" t="s">
        <v>10330</v>
      </c>
      <c r="L718" s="153" t="s">
        <v>9986</v>
      </c>
      <c r="M718" s="170" t="s">
        <v>7278</v>
      </c>
      <c r="N718" s="142" t="s">
        <v>10331</v>
      </c>
      <c r="O718" s="142" t="s">
        <v>49</v>
      </c>
      <c r="P718" s="143" t="s">
        <v>4620</v>
      </c>
      <c r="Q718" s="594" t="s">
        <v>10332</v>
      </c>
      <c r="R718" s="259" t="s">
        <v>50</v>
      </c>
      <c r="S718" s="143"/>
      <c r="T718" s="171" t="s">
        <v>6118</v>
      </c>
      <c r="U718" s="172"/>
      <c r="V718" s="173"/>
      <c r="W718" s="172"/>
      <c r="X718" s="172"/>
      <c r="Y718" s="172" t="s">
        <v>49</v>
      </c>
      <c r="Z718" s="172" t="s">
        <v>49</v>
      </c>
      <c r="AA718" s="172" t="s">
        <v>49</v>
      </c>
      <c r="AB718" s="172" t="s">
        <v>49</v>
      </c>
      <c r="AC718" s="174" t="s">
        <v>54</v>
      </c>
    </row>
    <row r="719" spans="1:29" s="111" customFormat="1" ht="42.75">
      <c r="A719" s="45" t="s">
        <v>453</v>
      </c>
      <c r="B719" s="54" t="s">
        <v>10339</v>
      </c>
      <c r="C719" s="138" t="s">
        <v>9399</v>
      </c>
      <c r="D719" s="135">
        <v>2019</v>
      </c>
      <c r="E719" s="135">
        <v>29190701</v>
      </c>
      <c r="F719" s="135">
        <v>3</v>
      </c>
      <c r="G719" s="135">
        <v>6</v>
      </c>
      <c r="H719" s="45">
        <v>14</v>
      </c>
      <c r="I719" s="45">
        <v>167</v>
      </c>
      <c r="J719" s="53" t="s">
        <v>10288</v>
      </c>
      <c r="K719" s="149" t="s">
        <v>10340</v>
      </c>
      <c r="L719" s="153" t="s">
        <v>10341</v>
      </c>
      <c r="M719" s="170" t="s">
        <v>9598</v>
      </c>
      <c r="N719" s="142" t="s">
        <v>10331</v>
      </c>
      <c r="O719" s="142" t="s">
        <v>49</v>
      </c>
      <c r="P719" s="143" t="s">
        <v>4620</v>
      </c>
      <c r="Q719" s="594" t="s">
        <v>10332</v>
      </c>
      <c r="R719" s="259" t="s">
        <v>50</v>
      </c>
      <c r="S719" s="143"/>
      <c r="T719" s="171" t="s">
        <v>10003</v>
      </c>
      <c r="U719" s="172"/>
      <c r="V719" s="173"/>
      <c r="W719" s="172"/>
      <c r="X719" s="172"/>
      <c r="Y719" s="172" t="s">
        <v>49</v>
      </c>
      <c r="Z719" s="172" t="s">
        <v>49</v>
      </c>
      <c r="AA719" s="172" t="s">
        <v>49</v>
      </c>
      <c r="AB719" s="172" t="s">
        <v>49</v>
      </c>
      <c r="AC719" s="174" t="s">
        <v>54</v>
      </c>
    </row>
    <row r="720" spans="1:29" s="111" customFormat="1" ht="40.5">
      <c r="A720" s="45" t="s">
        <v>10342</v>
      </c>
      <c r="B720" s="54" t="s">
        <v>10343</v>
      </c>
      <c r="C720" s="54" t="s">
        <v>10344</v>
      </c>
      <c r="D720" s="135">
        <v>2019</v>
      </c>
      <c r="E720" s="135">
        <v>20190201</v>
      </c>
      <c r="F720" s="135">
        <v>9</v>
      </c>
      <c r="G720" s="135">
        <v>1</v>
      </c>
      <c r="H720" s="45" t="s">
        <v>7667</v>
      </c>
      <c r="I720" s="45" t="s">
        <v>6239</v>
      </c>
      <c r="J720" s="53" t="s">
        <v>6276</v>
      </c>
      <c r="K720" s="149" t="s">
        <v>10345</v>
      </c>
      <c r="L720" s="153" t="s">
        <v>10024</v>
      </c>
      <c r="M720" s="170" t="s">
        <v>10346</v>
      </c>
      <c r="N720" s="142" t="s">
        <v>10347</v>
      </c>
      <c r="O720" s="142" t="s">
        <v>47</v>
      </c>
      <c r="P720" s="143" t="s">
        <v>4620</v>
      </c>
      <c r="Q720" s="142"/>
      <c r="R720" s="259" t="s">
        <v>50</v>
      </c>
      <c r="S720" s="143" t="s">
        <v>10348</v>
      </c>
      <c r="T720" s="171" t="s">
        <v>6118</v>
      </c>
      <c r="U720" s="172" t="s">
        <v>10349</v>
      </c>
      <c r="V720" s="173" t="s">
        <v>4512</v>
      </c>
      <c r="W720" s="595" t="s">
        <v>10350</v>
      </c>
      <c r="X720" s="172" t="s">
        <v>47</v>
      </c>
      <c r="Y720" s="172" t="s">
        <v>49</v>
      </c>
      <c r="Z720" s="172" t="s">
        <v>49</v>
      </c>
      <c r="AA720" s="172" t="s">
        <v>49</v>
      </c>
      <c r="AB720" s="172" t="s">
        <v>49</v>
      </c>
      <c r="AC720" s="174" t="s">
        <v>54</v>
      </c>
    </row>
    <row r="721" spans="1:29" s="111" customFormat="1" ht="57">
      <c r="A721" s="45" t="s">
        <v>10351</v>
      </c>
      <c r="B721" s="54" t="s">
        <v>10352</v>
      </c>
      <c r="C721" s="54" t="s">
        <v>10353</v>
      </c>
      <c r="D721" s="135">
        <v>2019</v>
      </c>
      <c r="E721" s="135">
        <v>20190701</v>
      </c>
      <c r="F721" s="135">
        <v>55</v>
      </c>
      <c r="G721" s="135">
        <v>15</v>
      </c>
      <c r="H721" s="45" t="s">
        <v>10354</v>
      </c>
      <c r="I721" s="45" t="s">
        <v>8466</v>
      </c>
      <c r="J721" s="135" t="s">
        <v>10157</v>
      </c>
      <c r="K721" s="149" t="s">
        <v>10355</v>
      </c>
      <c r="L721" s="153" t="s">
        <v>10142</v>
      </c>
      <c r="M721" s="170" t="s">
        <v>10356</v>
      </c>
      <c r="N721" s="142" t="s">
        <v>10357</v>
      </c>
      <c r="O721" s="142" t="s">
        <v>47</v>
      </c>
      <c r="P721" s="143" t="s">
        <v>4620</v>
      </c>
      <c r="Q721" s="142"/>
      <c r="R721" s="259" t="s">
        <v>50</v>
      </c>
      <c r="S721" s="143" t="s">
        <v>10358</v>
      </c>
      <c r="T721" s="171" t="s">
        <v>6130</v>
      </c>
      <c r="U721" s="172" t="s">
        <v>10349</v>
      </c>
      <c r="V721" s="173" t="s">
        <v>4512</v>
      </c>
      <c r="W721" s="595" t="s">
        <v>10350</v>
      </c>
      <c r="X721" s="172" t="s">
        <v>47</v>
      </c>
      <c r="Y721" s="172" t="s">
        <v>49</v>
      </c>
      <c r="Z721" s="172" t="s">
        <v>49</v>
      </c>
      <c r="AA721" s="172" t="s">
        <v>49</v>
      </c>
      <c r="AB721" s="172" t="s">
        <v>49</v>
      </c>
      <c r="AC721" s="174" t="s">
        <v>54</v>
      </c>
    </row>
    <row r="722" spans="1:29" s="111" customFormat="1" ht="40.5">
      <c r="A722" s="45" t="s">
        <v>10359</v>
      </c>
      <c r="B722" s="54" t="s">
        <v>10360</v>
      </c>
      <c r="C722" s="54" t="s">
        <v>6586</v>
      </c>
      <c r="D722" s="135">
        <v>2019</v>
      </c>
      <c r="E722" s="135">
        <v>20190201</v>
      </c>
      <c r="F722" s="135">
        <v>42</v>
      </c>
      <c r="G722" s="135">
        <v>4</v>
      </c>
      <c r="H722" s="45" t="s">
        <v>7494</v>
      </c>
      <c r="I722" s="45" t="s">
        <v>6135</v>
      </c>
      <c r="J722" s="135" t="s">
        <v>6589</v>
      </c>
      <c r="K722" s="149" t="s">
        <v>10361</v>
      </c>
      <c r="L722" s="153" t="s">
        <v>6573</v>
      </c>
      <c r="M722" s="170" t="s">
        <v>6592</v>
      </c>
      <c r="N722" s="142" t="s">
        <v>10362</v>
      </c>
      <c r="O722" s="142" t="s">
        <v>47</v>
      </c>
      <c r="P722" s="143" t="s">
        <v>528</v>
      </c>
      <c r="Q722" s="142"/>
      <c r="R722" s="259" t="s">
        <v>50</v>
      </c>
      <c r="S722" s="143"/>
      <c r="T722" s="171" t="s">
        <v>6130</v>
      </c>
      <c r="U722" s="172" t="s">
        <v>10363</v>
      </c>
      <c r="V722" s="173" t="s">
        <v>4512</v>
      </c>
      <c r="W722" s="595" t="s">
        <v>10364</v>
      </c>
      <c r="X722" s="172" t="s">
        <v>47</v>
      </c>
      <c r="Y722" s="172" t="s">
        <v>49</v>
      </c>
      <c r="Z722" s="172" t="s">
        <v>49</v>
      </c>
      <c r="AA722" s="172" t="s">
        <v>49</v>
      </c>
      <c r="AB722" s="172" t="s">
        <v>49</v>
      </c>
      <c r="AC722" s="174" t="s">
        <v>54</v>
      </c>
    </row>
    <row r="723" spans="1:29" s="111" customFormat="1" ht="67.5">
      <c r="A723" s="45" t="s">
        <v>10365</v>
      </c>
      <c r="B723" s="54" t="s">
        <v>10366</v>
      </c>
      <c r="C723" s="54" t="s">
        <v>6501</v>
      </c>
      <c r="D723" s="135">
        <v>2019</v>
      </c>
      <c r="E723" s="135">
        <v>20190801</v>
      </c>
      <c r="F723" s="135">
        <v>47</v>
      </c>
      <c r="G723" s="135">
        <v>8</v>
      </c>
      <c r="H723" s="45" t="s">
        <v>6244</v>
      </c>
      <c r="I723" s="45" t="s">
        <v>6200</v>
      </c>
      <c r="J723" s="135" t="s">
        <v>10367</v>
      </c>
      <c r="K723" s="149" t="s">
        <v>10368</v>
      </c>
      <c r="L723" s="153" t="s">
        <v>8161</v>
      </c>
      <c r="M723" s="170" t="s">
        <v>6504</v>
      </c>
      <c r="N723" s="142" t="s">
        <v>6505</v>
      </c>
      <c r="O723" s="142" t="s">
        <v>47</v>
      </c>
      <c r="P723" s="143" t="s">
        <v>528</v>
      </c>
      <c r="Q723" s="142"/>
      <c r="R723" s="259" t="s">
        <v>50</v>
      </c>
      <c r="S723" s="143" t="s">
        <v>10369</v>
      </c>
      <c r="T723" s="171" t="s">
        <v>6130</v>
      </c>
      <c r="U723" s="172" t="s">
        <v>10363</v>
      </c>
      <c r="V723" s="173" t="s">
        <v>4512</v>
      </c>
      <c r="W723" s="595" t="s">
        <v>10364</v>
      </c>
      <c r="X723" s="172" t="s">
        <v>47</v>
      </c>
      <c r="Y723" s="172" t="s">
        <v>49</v>
      </c>
      <c r="Z723" s="172" t="s">
        <v>49</v>
      </c>
      <c r="AA723" s="172" t="s">
        <v>49</v>
      </c>
      <c r="AB723" s="172" t="s">
        <v>49</v>
      </c>
      <c r="AC723" s="174" t="s">
        <v>54</v>
      </c>
    </row>
    <row r="724" spans="1:29" s="111" customFormat="1" ht="28.5">
      <c r="A724" s="45" t="s">
        <v>10370</v>
      </c>
      <c r="B724" s="54" t="s">
        <v>10371</v>
      </c>
      <c r="C724" s="54" t="s">
        <v>6982</v>
      </c>
      <c r="D724" s="135">
        <v>2019</v>
      </c>
      <c r="E724" s="135">
        <v>20190701</v>
      </c>
      <c r="F724" s="135">
        <v>0</v>
      </c>
      <c r="G724" s="135">
        <v>22</v>
      </c>
      <c r="H724" s="45" t="s">
        <v>9017</v>
      </c>
      <c r="I724" s="45" t="s">
        <v>7604</v>
      </c>
      <c r="J724" s="53" t="s">
        <v>6276</v>
      </c>
      <c r="K724" s="149" t="s">
        <v>10372</v>
      </c>
      <c r="L724" s="153" t="s">
        <v>10373</v>
      </c>
      <c r="M724" s="170" t="s">
        <v>6985</v>
      </c>
      <c r="N724" s="142" t="s">
        <v>10363</v>
      </c>
      <c r="O724" s="142"/>
      <c r="P724" s="143"/>
      <c r="Q724" s="142"/>
      <c r="R724" s="259" t="s">
        <v>50</v>
      </c>
      <c r="S724" s="143"/>
      <c r="T724" s="171" t="s">
        <v>6118</v>
      </c>
      <c r="U724" s="172"/>
      <c r="V724" s="173"/>
      <c r="W724" s="172"/>
      <c r="X724" s="172"/>
      <c r="Y724" s="172" t="s">
        <v>49</v>
      </c>
      <c r="Z724" s="172" t="s">
        <v>49</v>
      </c>
      <c r="AA724" s="172" t="s">
        <v>49</v>
      </c>
      <c r="AB724" s="172" t="s">
        <v>49</v>
      </c>
      <c r="AC724" s="174" t="s">
        <v>54</v>
      </c>
    </row>
    <row r="725" spans="1:29" s="111" customFormat="1" ht="40.5">
      <c r="A725" s="45" t="s">
        <v>10374</v>
      </c>
      <c r="B725" s="54" t="s">
        <v>10375</v>
      </c>
      <c r="C725" s="54" t="s">
        <v>6906</v>
      </c>
      <c r="D725" s="135">
        <v>2019</v>
      </c>
      <c r="E725" s="135">
        <v>20190901</v>
      </c>
      <c r="F725" s="135">
        <v>37</v>
      </c>
      <c r="G725" s="135">
        <v>9</v>
      </c>
      <c r="H725" s="45" t="s">
        <v>10233</v>
      </c>
      <c r="I725" s="45" t="s">
        <v>10376</v>
      </c>
      <c r="J725" s="135" t="s">
        <v>10377</v>
      </c>
      <c r="K725" s="149" t="s">
        <v>10378</v>
      </c>
      <c r="L725" s="153" t="s">
        <v>6573</v>
      </c>
      <c r="M725" s="170" t="s">
        <v>6911</v>
      </c>
      <c r="N725" s="142" t="s">
        <v>10379</v>
      </c>
      <c r="O725" s="142" t="s">
        <v>47</v>
      </c>
      <c r="P725" s="143" t="s">
        <v>528</v>
      </c>
      <c r="Q725" s="142"/>
      <c r="R725" s="259" t="s">
        <v>50</v>
      </c>
      <c r="S725" s="143"/>
      <c r="T725" s="171" t="s">
        <v>6130</v>
      </c>
      <c r="U725" s="172" t="s">
        <v>10363</v>
      </c>
      <c r="V725" s="173" t="s">
        <v>4512</v>
      </c>
      <c r="W725" s="595" t="s">
        <v>10364</v>
      </c>
      <c r="X725" s="172" t="s">
        <v>47</v>
      </c>
      <c r="Y725" s="172" t="s">
        <v>49</v>
      </c>
      <c r="Z725" s="172" t="s">
        <v>49</v>
      </c>
      <c r="AA725" s="172" t="s">
        <v>49</v>
      </c>
      <c r="AB725" s="172" t="s">
        <v>49</v>
      </c>
      <c r="AC725" s="174" t="s">
        <v>54</v>
      </c>
    </row>
    <row r="726" spans="1:29" s="111" customFormat="1" ht="27">
      <c r="A726" s="45" t="s">
        <v>453</v>
      </c>
      <c r="B726" s="54" t="s">
        <v>10380</v>
      </c>
      <c r="C726" s="54" t="s">
        <v>6810</v>
      </c>
      <c r="D726" s="135">
        <v>2018</v>
      </c>
      <c r="E726" s="135">
        <v>20181001</v>
      </c>
      <c r="F726" s="135">
        <v>0</v>
      </c>
      <c r="G726" s="135">
        <v>19</v>
      </c>
      <c r="H726" s="45">
        <v>232</v>
      </c>
      <c r="I726" s="45">
        <v>233</v>
      </c>
      <c r="J726" s="53" t="s">
        <v>6276</v>
      </c>
      <c r="K726" s="149" t="s">
        <v>10381</v>
      </c>
      <c r="L726" s="149" t="s">
        <v>10382</v>
      </c>
      <c r="M726" s="170" t="s">
        <v>6813</v>
      </c>
      <c r="N726" s="142" t="s">
        <v>10381</v>
      </c>
      <c r="O726" s="142" t="s">
        <v>49</v>
      </c>
      <c r="P726" s="143" t="s">
        <v>4620</v>
      </c>
      <c r="Q726" s="594" t="s">
        <v>10383</v>
      </c>
      <c r="R726" s="259" t="s">
        <v>50</v>
      </c>
      <c r="S726" s="143"/>
      <c r="T726" s="171" t="s">
        <v>6118</v>
      </c>
      <c r="U726" s="172"/>
      <c r="V726" s="173"/>
      <c r="W726" s="172"/>
      <c r="X726" s="172"/>
      <c r="Y726" s="172" t="s">
        <v>49</v>
      </c>
      <c r="Z726" s="172" t="s">
        <v>49</v>
      </c>
      <c r="AA726" s="172" t="s">
        <v>49</v>
      </c>
      <c r="AB726" s="172" t="s">
        <v>49</v>
      </c>
      <c r="AC726" s="174" t="s">
        <v>54</v>
      </c>
    </row>
    <row r="727" spans="1:29" s="111" customFormat="1" ht="27">
      <c r="A727" s="45" t="s">
        <v>453</v>
      </c>
      <c r="B727" s="54" t="s">
        <v>10384</v>
      </c>
      <c r="C727" s="54" t="s">
        <v>6810</v>
      </c>
      <c r="D727" s="135">
        <v>2018</v>
      </c>
      <c r="E727" s="135">
        <v>20180915</v>
      </c>
      <c r="F727" s="135">
        <v>0</v>
      </c>
      <c r="G727" s="135">
        <v>18</v>
      </c>
      <c r="H727" s="45">
        <v>247</v>
      </c>
      <c r="I727" s="45">
        <v>248</v>
      </c>
      <c r="J727" s="53" t="s">
        <v>6276</v>
      </c>
      <c r="K727" s="149" t="s">
        <v>10381</v>
      </c>
      <c r="L727" s="149" t="s">
        <v>10382</v>
      </c>
      <c r="M727" s="170" t="s">
        <v>6813</v>
      </c>
      <c r="N727" s="142" t="s">
        <v>10381</v>
      </c>
      <c r="O727" s="142" t="s">
        <v>49</v>
      </c>
      <c r="P727" s="143" t="s">
        <v>4620</v>
      </c>
      <c r="Q727" s="594" t="s">
        <v>10383</v>
      </c>
      <c r="R727" s="259" t="s">
        <v>50</v>
      </c>
      <c r="S727" s="143"/>
      <c r="T727" s="171" t="s">
        <v>6118</v>
      </c>
      <c r="U727" s="172"/>
      <c r="V727" s="173"/>
      <c r="W727" s="172"/>
      <c r="X727" s="172"/>
      <c r="Y727" s="172" t="s">
        <v>49</v>
      </c>
      <c r="Z727" s="172" t="s">
        <v>49</v>
      </c>
      <c r="AA727" s="172" t="s">
        <v>49</v>
      </c>
      <c r="AB727" s="172" t="s">
        <v>49</v>
      </c>
      <c r="AC727" s="174" t="s">
        <v>54</v>
      </c>
    </row>
    <row r="728" spans="1:29" s="111" customFormat="1" ht="40.5">
      <c r="A728" s="45" t="s">
        <v>453</v>
      </c>
      <c r="B728" s="54" t="s">
        <v>10385</v>
      </c>
      <c r="C728" s="54" t="s">
        <v>6982</v>
      </c>
      <c r="D728" s="135">
        <v>2019</v>
      </c>
      <c r="E728" s="135">
        <v>20191215</v>
      </c>
      <c r="F728" s="135">
        <v>0</v>
      </c>
      <c r="G728" s="135">
        <v>35</v>
      </c>
      <c r="H728" s="45">
        <v>7</v>
      </c>
      <c r="I728" s="45">
        <v>10</v>
      </c>
      <c r="J728" s="53" t="s">
        <v>6276</v>
      </c>
      <c r="K728" s="149" t="s">
        <v>10386</v>
      </c>
      <c r="L728" s="153" t="s">
        <v>9986</v>
      </c>
      <c r="M728" s="170" t="s">
        <v>6985</v>
      </c>
      <c r="N728" s="142" t="s">
        <v>10387</v>
      </c>
      <c r="O728" s="142" t="s">
        <v>49</v>
      </c>
      <c r="P728" s="143" t="s">
        <v>4620</v>
      </c>
      <c r="Q728" s="594" t="s">
        <v>10388</v>
      </c>
      <c r="R728" s="259" t="s">
        <v>50</v>
      </c>
      <c r="S728" s="143" t="s">
        <v>10389</v>
      </c>
      <c r="T728" s="171" t="s">
        <v>6118</v>
      </c>
      <c r="U728" s="172" t="s">
        <v>10387</v>
      </c>
      <c r="V728" s="173" t="s">
        <v>4512</v>
      </c>
      <c r="W728" s="595" t="s">
        <v>10388</v>
      </c>
      <c r="X728" s="172" t="s">
        <v>47</v>
      </c>
      <c r="Y728" s="172" t="s">
        <v>49</v>
      </c>
      <c r="Z728" s="172" t="s">
        <v>49</v>
      </c>
      <c r="AA728" s="172" t="s">
        <v>49</v>
      </c>
      <c r="AB728" s="172" t="s">
        <v>49</v>
      </c>
      <c r="AC728" s="174" t="s">
        <v>54</v>
      </c>
    </row>
    <row r="729" spans="1:29" s="111" customFormat="1" ht="40.5">
      <c r="A729" s="45" t="s">
        <v>453</v>
      </c>
      <c r="B729" s="54" t="s">
        <v>10390</v>
      </c>
      <c r="C729" s="54" t="s">
        <v>6982</v>
      </c>
      <c r="D729" s="135">
        <v>2019</v>
      </c>
      <c r="E729" s="135">
        <v>20191215</v>
      </c>
      <c r="F729" s="135">
        <v>0</v>
      </c>
      <c r="G729" s="135">
        <v>35</v>
      </c>
      <c r="H729" s="45">
        <v>36</v>
      </c>
      <c r="I729" s="45">
        <v>37</v>
      </c>
      <c r="J729" s="53" t="s">
        <v>6276</v>
      </c>
      <c r="K729" s="149" t="s">
        <v>10391</v>
      </c>
      <c r="L729" s="153" t="s">
        <v>9986</v>
      </c>
      <c r="M729" s="170" t="s">
        <v>6985</v>
      </c>
      <c r="N729" s="142" t="s">
        <v>10387</v>
      </c>
      <c r="O729" s="142" t="s">
        <v>49</v>
      </c>
      <c r="P729" s="143" t="s">
        <v>4620</v>
      </c>
      <c r="Q729" s="594" t="s">
        <v>10388</v>
      </c>
      <c r="R729" s="259" t="s">
        <v>50</v>
      </c>
      <c r="S729" s="143" t="s">
        <v>10392</v>
      </c>
      <c r="T729" s="171" t="s">
        <v>6118</v>
      </c>
      <c r="U729" s="172" t="s">
        <v>10387</v>
      </c>
      <c r="V729" s="173" t="s">
        <v>4512</v>
      </c>
      <c r="W729" s="595" t="s">
        <v>10388</v>
      </c>
      <c r="X729" s="172" t="s">
        <v>47</v>
      </c>
      <c r="Y729" s="172" t="s">
        <v>49</v>
      </c>
      <c r="Z729" s="172" t="s">
        <v>49</v>
      </c>
      <c r="AA729" s="172" t="s">
        <v>49</v>
      </c>
      <c r="AB729" s="172" t="s">
        <v>49</v>
      </c>
      <c r="AC729" s="174" t="s">
        <v>54</v>
      </c>
    </row>
    <row r="730" spans="1:29" s="111" customFormat="1" ht="57">
      <c r="A730" s="45" t="s">
        <v>10393</v>
      </c>
      <c r="B730" s="54" t="s">
        <v>10394</v>
      </c>
      <c r="C730" s="54" t="s">
        <v>10395</v>
      </c>
      <c r="D730" s="135">
        <v>2019</v>
      </c>
      <c r="E730" s="135">
        <v>20190201</v>
      </c>
      <c r="F730" s="135">
        <v>0</v>
      </c>
      <c r="G730" s="135">
        <v>2</v>
      </c>
      <c r="H730" s="45" t="s">
        <v>10396</v>
      </c>
      <c r="I730" s="45" t="s">
        <v>10397</v>
      </c>
      <c r="J730" s="135" t="s">
        <v>10398</v>
      </c>
      <c r="K730" s="149" t="s">
        <v>10399</v>
      </c>
      <c r="L730" s="153" t="s">
        <v>10024</v>
      </c>
      <c r="M730" s="170" t="s">
        <v>10400</v>
      </c>
      <c r="N730" s="142" t="s">
        <v>4580</v>
      </c>
      <c r="O730" s="142" t="s">
        <v>49</v>
      </c>
      <c r="P730" s="143" t="s">
        <v>4512</v>
      </c>
      <c r="Q730" s="594" t="s">
        <v>4581</v>
      </c>
      <c r="R730" s="259" t="s">
        <v>141</v>
      </c>
      <c r="S730" s="143" t="s">
        <v>10401</v>
      </c>
      <c r="T730" s="171" t="s">
        <v>6130</v>
      </c>
      <c r="U730" s="172" t="s">
        <v>4580</v>
      </c>
      <c r="V730" s="173" t="s">
        <v>4512</v>
      </c>
      <c r="W730" s="595" t="s">
        <v>4581</v>
      </c>
      <c r="X730" s="172" t="s">
        <v>47</v>
      </c>
      <c r="Y730" s="172" t="s">
        <v>49</v>
      </c>
      <c r="Z730" s="172" t="s">
        <v>49</v>
      </c>
      <c r="AA730" s="172" t="s">
        <v>49</v>
      </c>
      <c r="AB730" s="172" t="s">
        <v>49</v>
      </c>
      <c r="AC730" s="174" t="s">
        <v>54</v>
      </c>
    </row>
    <row r="731" spans="1:29" s="111" customFormat="1" ht="40.5">
      <c r="A731" s="45" t="s">
        <v>453</v>
      </c>
      <c r="B731" s="54" t="s">
        <v>10402</v>
      </c>
      <c r="C731" s="54" t="s">
        <v>7618</v>
      </c>
      <c r="D731" s="135">
        <v>2019</v>
      </c>
      <c r="E731" s="135">
        <v>20191015</v>
      </c>
      <c r="F731" s="135">
        <v>36</v>
      </c>
      <c r="G731" s="135">
        <v>10</v>
      </c>
      <c r="H731" s="45">
        <v>353</v>
      </c>
      <c r="I731" s="45">
        <v>358</v>
      </c>
      <c r="J731" s="135"/>
      <c r="K731" s="149" t="s">
        <v>10403</v>
      </c>
      <c r="L731" s="149" t="s">
        <v>10079</v>
      </c>
      <c r="M731" s="170" t="s">
        <v>7623</v>
      </c>
      <c r="N731" s="142" t="s">
        <v>4580</v>
      </c>
      <c r="O731" s="142" t="s">
        <v>49</v>
      </c>
      <c r="P731" s="143" t="s">
        <v>4512</v>
      </c>
      <c r="Q731" s="594" t="s">
        <v>4581</v>
      </c>
      <c r="R731" s="259" t="s">
        <v>141</v>
      </c>
      <c r="S731" s="143" t="s">
        <v>10404</v>
      </c>
      <c r="T731" s="171" t="s">
        <v>6130</v>
      </c>
      <c r="U731" s="172" t="s">
        <v>4580</v>
      </c>
      <c r="V731" s="173" t="s">
        <v>4512</v>
      </c>
      <c r="W731" s="595" t="s">
        <v>4581</v>
      </c>
      <c r="X731" s="172" t="s">
        <v>47</v>
      </c>
      <c r="Y731" s="172" t="s">
        <v>49</v>
      </c>
      <c r="Z731" s="172" t="s">
        <v>49</v>
      </c>
      <c r="AA731" s="172" t="s">
        <v>49</v>
      </c>
      <c r="AB731" s="172" t="s">
        <v>49</v>
      </c>
      <c r="AC731" s="174" t="s">
        <v>54</v>
      </c>
    </row>
    <row r="732" spans="1:29" s="111" customFormat="1" ht="57">
      <c r="A732" s="45" t="s">
        <v>10405</v>
      </c>
      <c r="B732" s="54" t="s">
        <v>10406</v>
      </c>
      <c r="C732" s="54" t="s">
        <v>10395</v>
      </c>
      <c r="D732" s="135">
        <v>2019</v>
      </c>
      <c r="E732" s="135">
        <v>20190601</v>
      </c>
      <c r="F732" s="135">
        <v>36</v>
      </c>
      <c r="G732" s="135">
        <v>6</v>
      </c>
      <c r="H732" s="45" t="s">
        <v>10407</v>
      </c>
      <c r="I732" s="45" t="s">
        <v>10408</v>
      </c>
      <c r="J732" s="135" t="s">
        <v>10398</v>
      </c>
      <c r="K732" s="149" t="s">
        <v>10409</v>
      </c>
      <c r="L732" s="153" t="s">
        <v>10024</v>
      </c>
      <c r="M732" s="170" t="s">
        <v>10400</v>
      </c>
      <c r="N732" s="142" t="s">
        <v>10410</v>
      </c>
      <c r="O732" s="142" t="s">
        <v>47</v>
      </c>
      <c r="P732" s="143" t="s">
        <v>4512</v>
      </c>
      <c r="Q732" s="142"/>
      <c r="R732" s="259" t="s">
        <v>141</v>
      </c>
      <c r="S732" s="143" t="s">
        <v>10411</v>
      </c>
      <c r="T732" s="171" t="s">
        <v>6130</v>
      </c>
      <c r="U732" s="172" t="s">
        <v>4580</v>
      </c>
      <c r="V732" s="173" t="s">
        <v>4512</v>
      </c>
      <c r="W732" s="595" t="s">
        <v>4581</v>
      </c>
      <c r="X732" s="172" t="s">
        <v>47</v>
      </c>
      <c r="Y732" s="172" t="s">
        <v>49</v>
      </c>
      <c r="Z732" s="172" t="s">
        <v>49</v>
      </c>
      <c r="AA732" s="172" t="s">
        <v>49</v>
      </c>
      <c r="AB732" s="172" t="s">
        <v>49</v>
      </c>
      <c r="AC732" s="174" t="s">
        <v>54</v>
      </c>
    </row>
    <row r="733" spans="1:29" s="111" customFormat="1" ht="40.5">
      <c r="A733" s="45" t="s">
        <v>10412</v>
      </c>
      <c r="B733" s="54" t="s">
        <v>10413</v>
      </c>
      <c r="C733" s="54" t="s">
        <v>10322</v>
      </c>
      <c r="D733" s="135">
        <v>2019</v>
      </c>
      <c r="E733" s="135">
        <v>20190401</v>
      </c>
      <c r="F733" s="135">
        <v>3</v>
      </c>
      <c r="G733" s="135">
        <v>9</v>
      </c>
      <c r="H733" s="45" t="s">
        <v>9716</v>
      </c>
      <c r="I733" s="45" t="s">
        <v>10414</v>
      </c>
      <c r="J733" s="53" t="s">
        <v>6276</v>
      </c>
      <c r="K733" s="149" t="s">
        <v>10415</v>
      </c>
      <c r="L733" s="153" t="s">
        <v>10024</v>
      </c>
      <c r="M733" s="170" t="s">
        <v>10324</v>
      </c>
      <c r="N733" s="142" t="s">
        <v>10416</v>
      </c>
      <c r="O733" s="142" t="s">
        <v>47</v>
      </c>
      <c r="P733" s="143" t="s">
        <v>4620</v>
      </c>
      <c r="Q733" s="594" t="s">
        <v>10417</v>
      </c>
      <c r="R733" s="259" t="s">
        <v>50</v>
      </c>
      <c r="S733" s="143" t="s">
        <v>10418</v>
      </c>
      <c r="T733" s="171" t="s">
        <v>6118</v>
      </c>
      <c r="U733" s="172" t="s">
        <v>10419</v>
      </c>
      <c r="V733" s="173" t="s">
        <v>4512</v>
      </c>
      <c r="W733" s="595" t="s">
        <v>10420</v>
      </c>
      <c r="X733" s="172"/>
      <c r="Y733" s="172" t="s">
        <v>49</v>
      </c>
      <c r="Z733" s="172" t="s">
        <v>49</v>
      </c>
      <c r="AA733" s="172" t="s">
        <v>49</v>
      </c>
      <c r="AB733" s="172" t="s">
        <v>49</v>
      </c>
      <c r="AC733" s="174" t="s">
        <v>54</v>
      </c>
    </row>
    <row r="734" spans="1:29" s="111" customFormat="1" ht="54">
      <c r="A734" s="45" t="s">
        <v>10421</v>
      </c>
      <c r="B734" s="54" t="s">
        <v>10422</v>
      </c>
      <c r="C734" s="54" t="s">
        <v>10423</v>
      </c>
      <c r="D734" s="135">
        <v>2019</v>
      </c>
      <c r="E734" s="135">
        <v>20190501</v>
      </c>
      <c r="F734" s="135">
        <v>0</v>
      </c>
      <c r="G734" s="135">
        <v>11</v>
      </c>
      <c r="H734" s="45" t="s">
        <v>10424</v>
      </c>
      <c r="I734" s="45" t="s">
        <v>10424</v>
      </c>
      <c r="J734" s="53" t="s">
        <v>6276</v>
      </c>
      <c r="K734" s="149" t="s">
        <v>10425</v>
      </c>
      <c r="L734" s="153" t="s">
        <v>10426</v>
      </c>
      <c r="M734" s="170" t="s">
        <v>10427</v>
      </c>
      <c r="N734" s="142" t="s">
        <v>10428</v>
      </c>
      <c r="O734" s="142" t="s">
        <v>47</v>
      </c>
      <c r="P734" s="143" t="s">
        <v>4620</v>
      </c>
      <c r="Q734" s="594" t="s">
        <v>10417</v>
      </c>
      <c r="R734" s="259" t="s">
        <v>50</v>
      </c>
      <c r="S734" s="143" t="s">
        <v>10429</v>
      </c>
      <c r="T734" s="171" t="s">
        <v>6118</v>
      </c>
      <c r="U734" s="172" t="s">
        <v>10419</v>
      </c>
      <c r="V734" s="173" t="s">
        <v>4512</v>
      </c>
      <c r="W734" s="595" t="s">
        <v>10420</v>
      </c>
      <c r="X734" s="172"/>
      <c r="Y734" s="172" t="s">
        <v>49</v>
      </c>
      <c r="Z734" s="172" t="s">
        <v>49</v>
      </c>
      <c r="AA734" s="172" t="s">
        <v>49</v>
      </c>
      <c r="AB734" s="172" t="s">
        <v>49</v>
      </c>
      <c r="AC734" s="174" t="s">
        <v>54</v>
      </c>
    </row>
    <row r="735" spans="1:29" s="111" customFormat="1" ht="81">
      <c r="A735" s="45"/>
      <c r="B735" s="54" t="s">
        <v>10430</v>
      </c>
      <c r="C735" s="54" t="s">
        <v>8859</v>
      </c>
      <c r="D735" s="135">
        <v>2018</v>
      </c>
      <c r="E735" s="135">
        <v>20181201</v>
      </c>
      <c r="F735" s="135">
        <v>34</v>
      </c>
      <c r="G735" s="135">
        <v>12</v>
      </c>
      <c r="H735" s="45">
        <v>53</v>
      </c>
      <c r="I735" s="45">
        <v>56</v>
      </c>
      <c r="J735" s="135" t="s">
        <v>10431</v>
      </c>
      <c r="K735" s="149" t="s">
        <v>10432</v>
      </c>
      <c r="L735" s="153" t="s">
        <v>10024</v>
      </c>
      <c r="M735" s="170" t="s">
        <v>8863</v>
      </c>
      <c r="N735" s="142" t="s">
        <v>10433</v>
      </c>
      <c r="O735" s="142" t="s">
        <v>49</v>
      </c>
      <c r="P735" s="143" t="s">
        <v>4512</v>
      </c>
      <c r="Q735" s="594" t="s">
        <v>10434</v>
      </c>
      <c r="R735" s="259" t="s">
        <v>141</v>
      </c>
      <c r="S735" s="143" t="s">
        <v>10435</v>
      </c>
      <c r="T735" s="171" t="s">
        <v>6130</v>
      </c>
      <c r="U735" s="172" t="s">
        <v>4619</v>
      </c>
      <c r="V735" s="173" t="s">
        <v>4512</v>
      </c>
      <c r="W735" s="595" t="s">
        <v>4621</v>
      </c>
      <c r="X735" s="172"/>
      <c r="Y735" s="172" t="s">
        <v>49</v>
      </c>
      <c r="Z735" s="172" t="s">
        <v>49</v>
      </c>
      <c r="AA735" s="172" t="s">
        <v>49</v>
      </c>
      <c r="AB735" s="172" t="s">
        <v>49</v>
      </c>
      <c r="AC735" s="174" t="s">
        <v>54</v>
      </c>
    </row>
    <row r="736" spans="1:29" s="111" customFormat="1" ht="40.5">
      <c r="A736" s="45" t="s">
        <v>453</v>
      </c>
      <c r="B736" s="54" t="s">
        <v>10436</v>
      </c>
      <c r="C736" s="54" t="s">
        <v>10437</v>
      </c>
      <c r="D736" s="135">
        <v>2019</v>
      </c>
      <c r="E736" s="135">
        <v>20191101</v>
      </c>
      <c r="F736" s="135">
        <v>25</v>
      </c>
      <c r="G736" s="135">
        <v>25</v>
      </c>
      <c r="H736" s="45">
        <v>292</v>
      </c>
      <c r="I736" s="45">
        <v>292</v>
      </c>
      <c r="J736" s="53" t="s">
        <v>6118</v>
      </c>
      <c r="K736" s="149" t="s">
        <v>10438</v>
      </c>
      <c r="L736" s="153" t="s">
        <v>10142</v>
      </c>
      <c r="M736" s="170" t="s">
        <v>10439</v>
      </c>
      <c r="N736" s="142" t="s">
        <v>10440</v>
      </c>
      <c r="O736" s="142" t="s">
        <v>49</v>
      </c>
      <c r="P736" s="143" t="s">
        <v>10441</v>
      </c>
      <c r="Q736" s="594" t="s">
        <v>10442</v>
      </c>
      <c r="R736" s="259" t="s">
        <v>4512</v>
      </c>
      <c r="S736" s="143" t="s">
        <v>90</v>
      </c>
      <c r="T736" s="171" t="s">
        <v>6118</v>
      </c>
      <c r="U736" s="172" t="s">
        <v>10440</v>
      </c>
      <c r="V736" s="173" t="s">
        <v>4512</v>
      </c>
      <c r="W736" s="595" t="s">
        <v>10442</v>
      </c>
      <c r="X736" s="172" t="s">
        <v>47</v>
      </c>
      <c r="Y736" s="172" t="s">
        <v>49</v>
      </c>
      <c r="Z736" s="172" t="s">
        <v>49</v>
      </c>
      <c r="AA736" s="172" t="s">
        <v>49</v>
      </c>
      <c r="AB736" s="172" t="s">
        <v>49</v>
      </c>
      <c r="AC736" s="174" t="s">
        <v>54</v>
      </c>
    </row>
    <row r="737" spans="1:29" s="111" customFormat="1" ht="40.5">
      <c r="A737" s="45" t="s">
        <v>453</v>
      </c>
      <c r="B737" s="54" t="s">
        <v>10443</v>
      </c>
      <c r="C737" s="54" t="s">
        <v>10444</v>
      </c>
      <c r="D737" s="135">
        <v>2019</v>
      </c>
      <c r="E737" s="135">
        <v>20190901</v>
      </c>
      <c r="F737" s="135">
        <v>0</v>
      </c>
      <c r="G737" s="135">
        <v>26</v>
      </c>
      <c r="H737" s="45">
        <v>278</v>
      </c>
      <c r="I737" s="45">
        <v>278</v>
      </c>
      <c r="J737" s="53" t="s">
        <v>6276</v>
      </c>
      <c r="K737" s="149" t="s">
        <v>10445</v>
      </c>
      <c r="L737" s="153" t="s">
        <v>10024</v>
      </c>
      <c r="M737" s="170"/>
      <c r="N737" s="142" t="s">
        <v>10446</v>
      </c>
      <c r="O737" s="142"/>
      <c r="P737" s="143" t="s">
        <v>4512</v>
      </c>
      <c r="Q737" s="594" t="s">
        <v>10447</v>
      </c>
      <c r="R737" s="259" t="s">
        <v>141</v>
      </c>
      <c r="S737" s="143" t="s">
        <v>10448</v>
      </c>
      <c r="T737" s="171" t="s">
        <v>6118</v>
      </c>
      <c r="U737" s="172" t="s">
        <v>10446</v>
      </c>
      <c r="V737" s="173" t="s">
        <v>4512</v>
      </c>
      <c r="W737" s="595" t="s">
        <v>10447</v>
      </c>
      <c r="X737" s="172" t="s">
        <v>47</v>
      </c>
      <c r="Y737" s="172"/>
      <c r="Z737" s="172"/>
      <c r="AA737" s="172"/>
      <c r="AB737" s="172"/>
      <c r="AC737" s="174" t="s">
        <v>54</v>
      </c>
    </row>
    <row r="738" spans="1:29" s="111" customFormat="1" ht="40.5">
      <c r="A738" s="45"/>
      <c r="B738" s="54" t="s">
        <v>10449</v>
      </c>
      <c r="C738" s="54" t="s">
        <v>10261</v>
      </c>
      <c r="D738" s="135">
        <v>2019</v>
      </c>
      <c r="E738" s="135" t="s">
        <v>10450</v>
      </c>
      <c r="F738" s="135"/>
      <c r="G738" s="135">
        <v>1</v>
      </c>
      <c r="H738" s="45">
        <v>1</v>
      </c>
      <c r="I738" s="45">
        <v>4</v>
      </c>
      <c r="J738" s="53" t="s">
        <v>6894</v>
      </c>
      <c r="K738" s="149" t="s">
        <v>10451</v>
      </c>
      <c r="L738" s="149" t="s">
        <v>4596</v>
      </c>
      <c r="M738" s="170" t="s">
        <v>10263</v>
      </c>
      <c r="N738" s="142" t="s">
        <v>6016</v>
      </c>
      <c r="O738" s="142" t="s">
        <v>49</v>
      </c>
      <c r="P738" s="143" t="s">
        <v>10441</v>
      </c>
      <c r="Q738" s="594" t="s">
        <v>10452</v>
      </c>
      <c r="R738" s="259" t="s">
        <v>50</v>
      </c>
      <c r="S738" s="143" t="s">
        <v>10453</v>
      </c>
      <c r="T738" s="171" t="s">
        <v>6118</v>
      </c>
      <c r="U738" s="172" t="s">
        <v>6016</v>
      </c>
      <c r="V738" s="173" t="s">
        <v>4512</v>
      </c>
      <c r="W738" s="595" t="s">
        <v>10452</v>
      </c>
      <c r="X738" s="172" t="s">
        <v>47</v>
      </c>
      <c r="Y738" s="172" t="s">
        <v>49</v>
      </c>
      <c r="Z738" s="172" t="s">
        <v>49</v>
      </c>
      <c r="AA738" s="172" t="s">
        <v>49</v>
      </c>
      <c r="AB738" s="172" t="s">
        <v>49</v>
      </c>
      <c r="AC738" s="174" t="s">
        <v>54</v>
      </c>
    </row>
    <row r="739" spans="1:29" s="111" customFormat="1" ht="27">
      <c r="A739" s="45" t="s">
        <v>10454</v>
      </c>
      <c r="B739" s="54" t="s">
        <v>10455</v>
      </c>
      <c r="C739" s="54" t="s">
        <v>10456</v>
      </c>
      <c r="D739" s="135">
        <v>2019</v>
      </c>
      <c r="E739" s="135">
        <v>20190701</v>
      </c>
      <c r="F739" s="135">
        <v>0</v>
      </c>
      <c r="G739" s="135">
        <v>7</v>
      </c>
      <c r="H739" s="45" t="s">
        <v>8928</v>
      </c>
      <c r="I739" s="45" t="s">
        <v>6535</v>
      </c>
      <c r="J739" s="53" t="s">
        <v>6276</v>
      </c>
      <c r="K739" s="149" t="s">
        <v>10457</v>
      </c>
      <c r="L739" s="153" t="s">
        <v>10458</v>
      </c>
      <c r="M739" s="170" t="s">
        <v>10459</v>
      </c>
      <c r="N739" s="142" t="s">
        <v>10460</v>
      </c>
      <c r="O739" s="142" t="s">
        <v>49</v>
      </c>
      <c r="P739" s="143" t="s">
        <v>4620</v>
      </c>
      <c r="Q739" s="594" t="s">
        <v>10461</v>
      </c>
      <c r="R739" s="259" t="s">
        <v>141</v>
      </c>
      <c r="S739" s="143" t="s">
        <v>10462</v>
      </c>
      <c r="T739" s="171" t="s">
        <v>6118</v>
      </c>
      <c r="U739" s="172"/>
      <c r="V739" s="173"/>
      <c r="W739" s="172"/>
      <c r="X739" s="172"/>
      <c r="Y739" s="172"/>
      <c r="Z739" s="172"/>
      <c r="AA739" s="172"/>
      <c r="AB739" s="172"/>
      <c r="AC739" s="174" t="s">
        <v>54</v>
      </c>
    </row>
    <row r="740" spans="1:29" s="111" customFormat="1" ht="27">
      <c r="A740" s="45" t="s">
        <v>10463</v>
      </c>
      <c r="B740" s="54" t="s">
        <v>10464</v>
      </c>
      <c r="C740" s="54" t="s">
        <v>10465</v>
      </c>
      <c r="D740" s="135">
        <v>2019</v>
      </c>
      <c r="E740" s="135">
        <v>20191201</v>
      </c>
      <c r="F740" s="135"/>
      <c r="G740" s="135">
        <v>20</v>
      </c>
      <c r="H740" s="45" t="s">
        <v>6596</v>
      </c>
      <c r="I740" s="45" t="s">
        <v>6596</v>
      </c>
      <c r="J740" s="53" t="s">
        <v>6276</v>
      </c>
      <c r="K740" s="149" t="s">
        <v>10466</v>
      </c>
      <c r="L740" s="153" t="s">
        <v>10467</v>
      </c>
      <c r="M740" s="170" t="s">
        <v>7868</v>
      </c>
      <c r="N740" s="142" t="s">
        <v>10460</v>
      </c>
      <c r="O740" s="142" t="s">
        <v>49</v>
      </c>
      <c r="P740" s="143" t="s">
        <v>4620</v>
      </c>
      <c r="Q740" s="594" t="s">
        <v>10461</v>
      </c>
      <c r="R740" s="259" t="s">
        <v>141</v>
      </c>
      <c r="S740" s="143"/>
      <c r="T740" s="171" t="s">
        <v>6118</v>
      </c>
      <c r="U740" s="172"/>
      <c r="V740" s="173"/>
      <c r="W740" s="172"/>
      <c r="X740" s="172"/>
      <c r="Y740" s="172"/>
      <c r="Z740" s="172"/>
      <c r="AA740" s="172"/>
      <c r="AB740" s="172"/>
      <c r="AC740" s="174" t="s">
        <v>54</v>
      </c>
    </row>
    <row r="741" spans="1:29" s="111" customFormat="1" ht="27">
      <c r="A741" s="45" t="s">
        <v>10468</v>
      </c>
      <c r="B741" s="54" t="s">
        <v>10469</v>
      </c>
      <c r="C741" s="54" t="s">
        <v>10456</v>
      </c>
      <c r="D741" s="135">
        <v>2019</v>
      </c>
      <c r="E741" s="135">
        <v>20190901</v>
      </c>
      <c r="F741" s="135"/>
      <c r="G741" s="135">
        <v>9</v>
      </c>
      <c r="H741" s="45" t="s">
        <v>6244</v>
      </c>
      <c r="I741" s="45" t="s">
        <v>7876</v>
      </c>
      <c r="J741" s="53" t="s">
        <v>6276</v>
      </c>
      <c r="K741" s="149" t="s">
        <v>10470</v>
      </c>
      <c r="L741" s="153" t="s">
        <v>10471</v>
      </c>
      <c r="M741" s="170" t="s">
        <v>10459</v>
      </c>
      <c r="N741" s="142" t="s">
        <v>10460</v>
      </c>
      <c r="O741" s="142" t="s">
        <v>49</v>
      </c>
      <c r="P741" s="143" t="s">
        <v>4620</v>
      </c>
      <c r="Q741" s="594" t="s">
        <v>10461</v>
      </c>
      <c r="R741" s="259" t="s">
        <v>141</v>
      </c>
      <c r="S741" s="143"/>
      <c r="T741" s="171" t="s">
        <v>6118</v>
      </c>
      <c r="U741" s="172"/>
      <c r="V741" s="173"/>
      <c r="W741" s="172"/>
      <c r="X741" s="172"/>
      <c r="Y741" s="172"/>
      <c r="Z741" s="172"/>
      <c r="AA741" s="172"/>
      <c r="AB741" s="172"/>
      <c r="AC741" s="174" t="s">
        <v>54</v>
      </c>
    </row>
    <row r="742" spans="1:29" s="111" customFormat="1" ht="27">
      <c r="A742" s="45" t="s">
        <v>453</v>
      </c>
      <c r="B742" s="54" t="s">
        <v>10472</v>
      </c>
      <c r="C742" s="54" t="s">
        <v>10473</v>
      </c>
      <c r="D742" s="135">
        <v>2019</v>
      </c>
      <c r="E742" s="135">
        <v>20191025</v>
      </c>
      <c r="F742" s="135">
        <v>5</v>
      </c>
      <c r="G742" s="135">
        <v>20</v>
      </c>
      <c r="H742" s="45">
        <v>97</v>
      </c>
      <c r="I742" s="45">
        <v>99</v>
      </c>
      <c r="J742" s="53" t="s">
        <v>6276</v>
      </c>
      <c r="K742" s="149" t="s">
        <v>10460</v>
      </c>
      <c r="L742" s="149" t="s">
        <v>10474</v>
      </c>
      <c r="M742" s="170" t="s">
        <v>10475</v>
      </c>
      <c r="N742" s="142" t="s">
        <v>10460</v>
      </c>
      <c r="O742" s="142" t="s">
        <v>49</v>
      </c>
      <c r="P742" s="143" t="s">
        <v>4620</v>
      </c>
      <c r="Q742" s="594" t="s">
        <v>10461</v>
      </c>
      <c r="R742" s="259" t="s">
        <v>141</v>
      </c>
      <c r="S742" s="143" t="s">
        <v>10462</v>
      </c>
      <c r="T742" s="171" t="s">
        <v>6118</v>
      </c>
      <c r="U742" s="172"/>
      <c r="V742" s="173"/>
      <c r="W742" s="172"/>
      <c r="X742" s="172"/>
      <c r="Y742" s="172"/>
      <c r="Z742" s="172"/>
      <c r="AA742" s="172"/>
      <c r="AB742" s="172"/>
      <c r="AC742" s="174" t="s">
        <v>54</v>
      </c>
    </row>
    <row r="743" spans="1:29" s="111" customFormat="1" ht="56.25">
      <c r="A743" s="45" t="s">
        <v>10476</v>
      </c>
      <c r="B743" s="54" t="s">
        <v>10477</v>
      </c>
      <c r="C743" s="54" t="s">
        <v>10478</v>
      </c>
      <c r="D743" s="135">
        <v>2019</v>
      </c>
      <c r="E743" s="135">
        <v>20190901</v>
      </c>
      <c r="F743" s="135">
        <v>0</v>
      </c>
      <c r="G743" s="135">
        <v>9</v>
      </c>
      <c r="H743" s="45" t="s">
        <v>6917</v>
      </c>
      <c r="I743" s="45" t="s">
        <v>8732</v>
      </c>
      <c r="J743" s="135" t="s">
        <v>8270</v>
      </c>
      <c r="K743" s="149" t="s">
        <v>10479</v>
      </c>
      <c r="L743" s="153" t="s">
        <v>10024</v>
      </c>
      <c r="M743" s="170" t="s">
        <v>10480</v>
      </c>
      <c r="N743" s="142" t="s">
        <v>10481</v>
      </c>
      <c r="O743" s="142" t="s">
        <v>49</v>
      </c>
      <c r="P743" s="143" t="s">
        <v>4596</v>
      </c>
      <c r="Q743" s="594" t="s">
        <v>10482</v>
      </c>
      <c r="R743" s="259" t="s">
        <v>4596</v>
      </c>
      <c r="S743" s="181" t="s">
        <v>10483</v>
      </c>
      <c r="T743" s="171" t="s">
        <v>6118</v>
      </c>
      <c r="U743" s="172" t="s">
        <v>10484</v>
      </c>
      <c r="V743" s="173" t="s">
        <v>4596</v>
      </c>
      <c r="W743" s="595" t="s">
        <v>10485</v>
      </c>
      <c r="X743" s="172"/>
      <c r="Y743" s="172" t="s">
        <v>49</v>
      </c>
      <c r="Z743" s="172" t="s">
        <v>49</v>
      </c>
      <c r="AA743" s="172" t="s">
        <v>49</v>
      </c>
      <c r="AB743" s="172" t="s">
        <v>49</v>
      </c>
      <c r="AC743" s="174" t="s">
        <v>54</v>
      </c>
    </row>
    <row r="744" spans="1:29" s="111" customFormat="1" ht="54">
      <c r="A744" s="45" t="s">
        <v>10486</v>
      </c>
      <c r="B744" s="54" t="s">
        <v>10487</v>
      </c>
      <c r="C744" s="54" t="s">
        <v>10344</v>
      </c>
      <c r="D744" s="135">
        <v>2019</v>
      </c>
      <c r="E744" s="135">
        <v>20190601</v>
      </c>
      <c r="F744" s="135">
        <v>9</v>
      </c>
      <c r="G744" s="135">
        <v>3</v>
      </c>
      <c r="H744" s="45" t="s">
        <v>6686</v>
      </c>
      <c r="I744" s="45" t="s">
        <v>6744</v>
      </c>
      <c r="J744" s="53" t="s">
        <v>6276</v>
      </c>
      <c r="K744" s="149" t="s">
        <v>10488</v>
      </c>
      <c r="L744" s="153" t="s">
        <v>10024</v>
      </c>
      <c r="M744" s="170" t="s">
        <v>10346</v>
      </c>
      <c r="N744" s="142" t="s">
        <v>10489</v>
      </c>
      <c r="O744" s="142" t="s">
        <v>47</v>
      </c>
      <c r="P744" s="143" t="s">
        <v>4596</v>
      </c>
      <c r="Q744" s="142"/>
      <c r="R744" s="259" t="s">
        <v>4596</v>
      </c>
      <c r="S744" s="143" t="s">
        <v>10490</v>
      </c>
      <c r="T744" s="171" t="s">
        <v>6118</v>
      </c>
      <c r="U744" s="172" t="s">
        <v>10484</v>
      </c>
      <c r="V744" s="173" t="s">
        <v>4596</v>
      </c>
      <c r="W744" s="595" t="s">
        <v>10485</v>
      </c>
      <c r="X744" s="172" t="s">
        <v>47</v>
      </c>
      <c r="Y744" s="172" t="s">
        <v>49</v>
      </c>
      <c r="Z744" s="172" t="s">
        <v>49</v>
      </c>
      <c r="AA744" s="172" t="s">
        <v>49</v>
      </c>
      <c r="AB744" s="172" t="s">
        <v>49</v>
      </c>
      <c r="AC744" s="174" t="s">
        <v>54</v>
      </c>
    </row>
    <row r="745" spans="1:29" s="111" customFormat="1" ht="57">
      <c r="A745" s="45" t="s">
        <v>10491</v>
      </c>
      <c r="B745" s="54" t="s">
        <v>10492</v>
      </c>
      <c r="C745" s="54" t="s">
        <v>10154</v>
      </c>
      <c r="D745" s="135">
        <v>2019</v>
      </c>
      <c r="E745" s="135">
        <v>20191001</v>
      </c>
      <c r="F745" s="135">
        <v>39</v>
      </c>
      <c r="G745" s="135">
        <v>10</v>
      </c>
      <c r="H745" s="45" t="s">
        <v>10493</v>
      </c>
      <c r="I745" s="45" t="s">
        <v>10494</v>
      </c>
      <c r="J745" s="135" t="s">
        <v>10157</v>
      </c>
      <c r="K745" s="149" t="s">
        <v>10495</v>
      </c>
      <c r="L745" s="153" t="s">
        <v>10024</v>
      </c>
      <c r="M745" s="170" t="s">
        <v>10159</v>
      </c>
      <c r="N745" s="142" t="s">
        <v>10496</v>
      </c>
      <c r="O745" s="142" t="s">
        <v>47</v>
      </c>
      <c r="P745" s="143" t="s">
        <v>4596</v>
      </c>
      <c r="Q745" s="142"/>
      <c r="R745" s="259" t="s">
        <v>4596</v>
      </c>
      <c r="S745" s="181" t="s">
        <v>10497</v>
      </c>
      <c r="T745" s="171" t="s">
        <v>6130</v>
      </c>
      <c r="U745" s="172" t="s">
        <v>10484</v>
      </c>
      <c r="V745" s="173" t="s">
        <v>4512</v>
      </c>
      <c r="W745" s="595" t="s">
        <v>10485</v>
      </c>
      <c r="X745" s="172" t="s">
        <v>47</v>
      </c>
      <c r="Y745" s="172" t="s">
        <v>49</v>
      </c>
      <c r="Z745" s="172" t="s">
        <v>49</v>
      </c>
      <c r="AA745" s="172" t="s">
        <v>49</v>
      </c>
      <c r="AB745" s="172" t="s">
        <v>49</v>
      </c>
      <c r="AC745" s="174" t="s">
        <v>54</v>
      </c>
    </row>
    <row r="746" spans="1:29" s="111" customFormat="1" ht="54">
      <c r="A746" s="45" t="s">
        <v>453</v>
      </c>
      <c r="B746" s="54" t="s">
        <v>10498</v>
      </c>
      <c r="C746" s="54" t="s">
        <v>10021</v>
      </c>
      <c r="D746" s="135">
        <v>2019</v>
      </c>
      <c r="E746" s="135">
        <v>20190915</v>
      </c>
      <c r="F746" s="135">
        <v>15</v>
      </c>
      <c r="G746" s="135">
        <v>27</v>
      </c>
      <c r="H746" s="45">
        <v>164</v>
      </c>
      <c r="I746" s="45">
        <v>165</v>
      </c>
      <c r="J746" s="53" t="s">
        <v>6118</v>
      </c>
      <c r="K746" s="149" t="s">
        <v>10499</v>
      </c>
      <c r="L746" s="149" t="s">
        <v>10079</v>
      </c>
      <c r="M746" s="170" t="s">
        <v>7278</v>
      </c>
      <c r="N746" s="142" t="s">
        <v>10500</v>
      </c>
      <c r="O746" s="142" t="s">
        <v>49</v>
      </c>
      <c r="P746" s="143" t="s">
        <v>4596</v>
      </c>
      <c r="Q746" s="594" t="s">
        <v>10501</v>
      </c>
      <c r="R746" s="259"/>
      <c r="S746" s="143" t="s">
        <v>10502</v>
      </c>
      <c r="T746" s="171" t="s">
        <v>6118</v>
      </c>
      <c r="U746" s="172"/>
      <c r="V746" s="173"/>
      <c r="W746" s="172"/>
      <c r="X746" s="172"/>
      <c r="Y746" s="172"/>
      <c r="Z746" s="172"/>
      <c r="AA746" s="172"/>
      <c r="AB746" s="172"/>
      <c r="AC746" s="174" t="s">
        <v>54</v>
      </c>
    </row>
    <row r="747" spans="1:29" s="111" customFormat="1" ht="54">
      <c r="A747" s="45" t="s">
        <v>453</v>
      </c>
      <c r="B747" s="54" t="s">
        <v>10503</v>
      </c>
      <c r="C747" s="54" t="s">
        <v>10021</v>
      </c>
      <c r="D747" s="135">
        <v>2019</v>
      </c>
      <c r="E747" s="135">
        <v>20191115</v>
      </c>
      <c r="F747" s="135">
        <v>15</v>
      </c>
      <c r="G747" s="135">
        <v>31</v>
      </c>
      <c r="H747" s="45">
        <v>280</v>
      </c>
      <c r="I747" s="45">
        <v>281</v>
      </c>
      <c r="J747" s="53" t="s">
        <v>6118</v>
      </c>
      <c r="K747" s="149" t="s">
        <v>10504</v>
      </c>
      <c r="L747" s="153" t="s">
        <v>10505</v>
      </c>
      <c r="M747" s="170" t="s">
        <v>7278</v>
      </c>
      <c r="N747" s="142" t="s">
        <v>10500</v>
      </c>
      <c r="O747" s="142" t="s">
        <v>49</v>
      </c>
      <c r="P747" s="143" t="s">
        <v>4596</v>
      </c>
      <c r="Q747" s="594" t="s">
        <v>10501</v>
      </c>
      <c r="R747" s="259"/>
      <c r="S747" s="143" t="s">
        <v>10506</v>
      </c>
      <c r="T747" s="171" t="s">
        <v>6118</v>
      </c>
      <c r="U747" s="172"/>
      <c r="V747" s="173"/>
      <c r="W747" s="172"/>
      <c r="X747" s="172"/>
      <c r="Y747" s="172"/>
      <c r="Z747" s="172"/>
      <c r="AA747" s="172"/>
      <c r="AB747" s="172"/>
      <c r="AC747" s="174" t="s">
        <v>54</v>
      </c>
    </row>
    <row r="748" spans="1:29" s="111" customFormat="1" ht="54">
      <c r="A748" s="45" t="s">
        <v>453</v>
      </c>
      <c r="B748" s="54" t="s">
        <v>10507</v>
      </c>
      <c r="C748" s="54" t="s">
        <v>10508</v>
      </c>
      <c r="D748" s="135">
        <v>2019</v>
      </c>
      <c r="E748" s="135">
        <v>20190520</v>
      </c>
      <c r="F748" s="135">
        <v>0</v>
      </c>
      <c r="G748" s="135">
        <v>5</v>
      </c>
      <c r="H748" s="45">
        <v>229</v>
      </c>
      <c r="I748" s="45">
        <v>229</v>
      </c>
      <c r="J748" s="53" t="s">
        <v>6276</v>
      </c>
      <c r="K748" s="149" t="s">
        <v>10509</v>
      </c>
      <c r="L748" s="149" t="s">
        <v>4596</v>
      </c>
      <c r="M748" s="170" t="s">
        <v>10510</v>
      </c>
      <c r="N748" s="142" t="s">
        <v>10511</v>
      </c>
      <c r="O748" s="142" t="s">
        <v>49</v>
      </c>
      <c r="P748" s="143" t="s">
        <v>4596</v>
      </c>
      <c r="Q748" s="594" t="s">
        <v>10512</v>
      </c>
      <c r="R748" s="259" t="s">
        <v>4596</v>
      </c>
      <c r="S748" s="143" t="s">
        <v>90</v>
      </c>
      <c r="T748" s="171" t="s">
        <v>6118</v>
      </c>
      <c r="U748" s="172"/>
      <c r="V748" s="173"/>
      <c r="W748" s="172"/>
      <c r="X748" s="172"/>
      <c r="Y748" s="172"/>
      <c r="Z748" s="172"/>
      <c r="AA748" s="172"/>
      <c r="AB748" s="172"/>
      <c r="AC748" s="174" t="s">
        <v>54</v>
      </c>
    </row>
    <row r="749" spans="1:29" s="111" customFormat="1" ht="40.5">
      <c r="A749" s="45" t="s">
        <v>10513</v>
      </c>
      <c r="B749" s="54" t="s">
        <v>10514</v>
      </c>
      <c r="C749" s="54" t="s">
        <v>6861</v>
      </c>
      <c r="D749" s="135">
        <v>2019</v>
      </c>
      <c r="E749" s="135">
        <v>20190801</v>
      </c>
      <c r="F749" s="135">
        <v>33</v>
      </c>
      <c r="G749" s="135">
        <v>4</v>
      </c>
      <c r="H749" s="45" t="s">
        <v>8297</v>
      </c>
      <c r="I749" s="45" t="s">
        <v>7876</v>
      </c>
      <c r="J749" s="135" t="s">
        <v>6262</v>
      </c>
      <c r="K749" s="149" t="s">
        <v>10515</v>
      </c>
      <c r="L749" s="153" t="s">
        <v>10024</v>
      </c>
      <c r="M749" s="170" t="s">
        <v>6156</v>
      </c>
      <c r="N749" s="142" t="s">
        <v>10516</v>
      </c>
      <c r="O749" s="142" t="s">
        <v>49</v>
      </c>
      <c r="P749" s="143" t="s">
        <v>4512</v>
      </c>
      <c r="Q749" s="594" t="s">
        <v>10517</v>
      </c>
      <c r="R749" s="259" t="s">
        <v>141</v>
      </c>
      <c r="S749" s="143" t="s">
        <v>10518</v>
      </c>
      <c r="T749" s="171" t="s">
        <v>6118</v>
      </c>
      <c r="U749" s="172"/>
      <c r="V749" s="173"/>
      <c r="W749" s="172"/>
      <c r="X749" s="172"/>
      <c r="Y749" s="172" t="s">
        <v>49</v>
      </c>
      <c r="Z749" s="172" t="s">
        <v>49</v>
      </c>
      <c r="AA749" s="172" t="s">
        <v>49</v>
      </c>
      <c r="AB749" s="172" t="s">
        <v>49</v>
      </c>
      <c r="AC749" s="174" t="s">
        <v>54</v>
      </c>
    </row>
    <row r="750" spans="1:29" s="111" customFormat="1" ht="40.5">
      <c r="A750" s="45" t="s">
        <v>10519</v>
      </c>
      <c r="B750" s="54" t="s">
        <v>10520</v>
      </c>
      <c r="C750" s="54" t="s">
        <v>9997</v>
      </c>
      <c r="D750" s="135">
        <v>2019</v>
      </c>
      <c r="E750" s="135">
        <v>20190101</v>
      </c>
      <c r="F750" s="135">
        <v>15</v>
      </c>
      <c r="G750" s="135">
        <v>5</v>
      </c>
      <c r="H750" s="45" t="s">
        <v>7233</v>
      </c>
      <c r="I750" s="45" t="s">
        <v>6983</v>
      </c>
      <c r="J750" s="53" t="s">
        <v>6276</v>
      </c>
      <c r="K750" s="149" t="s">
        <v>10521</v>
      </c>
      <c r="L750" s="153" t="s">
        <v>10024</v>
      </c>
      <c r="M750" s="170" t="s">
        <v>7278</v>
      </c>
      <c r="N750" s="142" t="s">
        <v>10522</v>
      </c>
      <c r="O750" s="142" t="s">
        <v>49</v>
      </c>
      <c r="P750" s="143" t="s">
        <v>4512</v>
      </c>
      <c r="Q750" s="594" t="s">
        <v>10523</v>
      </c>
      <c r="R750" s="259" t="s">
        <v>141</v>
      </c>
      <c r="S750" s="143"/>
      <c r="T750" s="171" t="s">
        <v>6118</v>
      </c>
      <c r="U750" s="172"/>
      <c r="V750" s="173"/>
      <c r="W750" s="172"/>
      <c r="X750" s="172"/>
      <c r="Y750" s="172" t="s">
        <v>49</v>
      </c>
      <c r="Z750" s="172" t="s">
        <v>49</v>
      </c>
      <c r="AA750" s="172" t="s">
        <v>49</v>
      </c>
      <c r="AB750" s="172" t="s">
        <v>49</v>
      </c>
      <c r="AC750" s="174" t="s">
        <v>54</v>
      </c>
    </row>
    <row r="751" spans="1:29" s="111" customFormat="1" ht="40.5">
      <c r="A751" s="45" t="s">
        <v>10524</v>
      </c>
      <c r="B751" s="54" t="s">
        <v>10525</v>
      </c>
      <c r="C751" s="54" t="s">
        <v>9997</v>
      </c>
      <c r="D751" s="135">
        <v>2019</v>
      </c>
      <c r="E751" s="135">
        <v>20190000</v>
      </c>
      <c r="F751" s="135">
        <v>15</v>
      </c>
      <c r="G751" s="135" t="s">
        <v>10526</v>
      </c>
      <c r="H751" s="45" t="s">
        <v>6219</v>
      </c>
      <c r="I751" s="45" t="s">
        <v>9706</v>
      </c>
      <c r="J751" s="53" t="s">
        <v>6276</v>
      </c>
      <c r="K751" s="149" t="s">
        <v>10521</v>
      </c>
      <c r="L751" s="153" t="s">
        <v>10024</v>
      </c>
      <c r="M751" s="170" t="s">
        <v>7278</v>
      </c>
      <c r="N751" s="142" t="s">
        <v>10522</v>
      </c>
      <c r="O751" s="142" t="s">
        <v>49</v>
      </c>
      <c r="P751" s="143" t="s">
        <v>4512</v>
      </c>
      <c r="Q751" s="594" t="s">
        <v>10523</v>
      </c>
      <c r="R751" s="259" t="s">
        <v>141</v>
      </c>
      <c r="S751" s="143"/>
      <c r="T751" s="171" t="s">
        <v>6118</v>
      </c>
      <c r="U751" s="172"/>
      <c r="V751" s="173"/>
      <c r="W751" s="172"/>
      <c r="X751" s="172"/>
      <c r="Y751" s="172" t="s">
        <v>49</v>
      </c>
      <c r="Z751" s="172" t="s">
        <v>49</v>
      </c>
      <c r="AA751" s="172" t="s">
        <v>49</v>
      </c>
      <c r="AB751" s="172" t="s">
        <v>49</v>
      </c>
      <c r="AC751" s="174" t="s">
        <v>54</v>
      </c>
    </row>
    <row r="752" spans="1:29" s="111" customFormat="1" ht="40.5">
      <c r="A752" s="45" t="s">
        <v>10527</v>
      </c>
      <c r="B752" s="54" t="s">
        <v>10528</v>
      </c>
      <c r="C752" s="54" t="s">
        <v>9997</v>
      </c>
      <c r="D752" s="135">
        <v>2019</v>
      </c>
      <c r="E752" s="135">
        <v>20190000</v>
      </c>
      <c r="F752" s="135">
        <v>15</v>
      </c>
      <c r="G752" s="135" t="s">
        <v>10529</v>
      </c>
      <c r="H752" s="45" t="s">
        <v>9162</v>
      </c>
      <c r="I752" s="45" t="s">
        <v>7232</v>
      </c>
      <c r="J752" s="53" t="s">
        <v>6276</v>
      </c>
      <c r="K752" s="149" t="s">
        <v>10521</v>
      </c>
      <c r="L752" s="153" t="s">
        <v>10024</v>
      </c>
      <c r="M752" s="170" t="s">
        <v>7278</v>
      </c>
      <c r="N752" s="142" t="s">
        <v>10522</v>
      </c>
      <c r="O752" s="142" t="s">
        <v>49</v>
      </c>
      <c r="P752" s="143" t="s">
        <v>4512</v>
      </c>
      <c r="Q752" s="594" t="s">
        <v>10523</v>
      </c>
      <c r="R752" s="259" t="s">
        <v>141</v>
      </c>
      <c r="S752" s="143"/>
      <c r="T752" s="171" t="s">
        <v>6118</v>
      </c>
      <c r="U752" s="172"/>
      <c r="V752" s="173"/>
      <c r="W752" s="172"/>
      <c r="X752" s="172"/>
      <c r="Y752" s="172" t="s">
        <v>49</v>
      </c>
      <c r="Z752" s="172" t="s">
        <v>49</v>
      </c>
      <c r="AA752" s="172" t="s">
        <v>49</v>
      </c>
      <c r="AB752" s="172" t="s">
        <v>49</v>
      </c>
      <c r="AC752" s="174" t="s">
        <v>54</v>
      </c>
    </row>
    <row r="753" spans="1:29" s="111" customFormat="1" ht="40.5">
      <c r="A753" s="45" t="s">
        <v>10530</v>
      </c>
      <c r="B753" s="54" t="s">
        <v>10531</v>
      </c>
      <c r="C753" s="54" t="s">
        <v>6982</v>
      </c>
      <c r="D753" s="135">
        <v>2019</v>
      </c>
      <c r="E753" s="135">
        <v>20190201</v>
      </c>
      <c r="F753" s="135">
        <v>0</v>
      </c>
      <c r="G753" s="135">
        <v>7</v>
      </c>
      <c r="H753" s="45" t="s">
        <v>7131</v>
      </c>
      <c r="I753" s="45" t="s">
        <v>6943</v>
      </c>
      <c r="J753" s="53" t="s">
        <v>6276</v>
      </c>
      <c r="K753" s="149" t="s">
        <v>10521</v>
      </c>
      <c r="L753" s="153" t="s">
        <v>10024</v>
      </c>
      <c r="M753" s="170" t="s">
        <v>6985</v>
      </c>
      <c r="N753" s="142" t="s">
        <v>10522</v>
      </c>
      <c r="O753" s="142" t="s">
        <v>49</v>
      </c>
      <c r="P753" s="143" t="s">
        <v>4512</v>
      </c>
      <c r="Q753" s="594" t="s">
        <v>10523</v>
      </c>
      <c r="R753" s="259" t="s">
        <v>141</v>
      </c>
      <c r="S753" s="143"/>
      <c r="T753" s="171" t="s">
        <v>6118</v>
      </c>
      <c r="U753" s="172"/>
      <c r="V753" s="173"/>
      <c r="W753" s="172"/>
      <c r="X753" s="172"/>
      <c r="Y753" s="172" t="s">
        <v>49</v>
      </c>
      <c r="Z753" s="172" t="s">
        <v>49</v>
      </c>
      <c r="AA753" s="172" t="s">
        <v>49</v>
      </c>
      <c r="AB753" s="172" t="s">
        <v>49</v>
      </c>
      <c r="AC753" s="174" t="s">
        <v>54</v>
      </c>
    </row>
    <row r="754" spans="1:29" s="111" customFormat="1" ht="54">
      <c r="A754" s="45" t="s">
        <v>453</v>
      </c>
      <c r="B754" s="54" t="s">
        <v>10532</v>
      </c>
      <c r="C754" s="138" t="s">
        <v>10533</v>
      </c>
      <c r="D754" s="135">
        <v>2019</v>
      </c>
      <c r="E754" s="135">
        <v>20190716</v>
      </c>
      <c r="F754" s="135">
        <v>7</v>
      </c>
      <c r="G754" s="135">
        <v>7</v>
      </c>
      <c r="H754" s="45">
        <v>147</v>
      </c>
      <c r="I754" s="45">
        <v>161</v>
      </c>
      <c r="J754" s="53" t="s">
        <v>10003</v>
      </c>
      <c r="K754" s="149" t="s">
        <v>10534</v>
      </c>
      <c r="L754" s="153" t="s">
        <v>10535</v>
      </c>
      <c r="M754" s="170" t="s">
        <v>10536</v>
      </c>
      <c r="N754" s="142" t="s">
        <v>10537</v>
      </c>
      <c r="O754" s="142" t="s">
        <v>47</v>
      </c>
      <c r="P754" s="143" t="s">
        <v>4596</v>
      </c>
      <c r="Q754" s="142"/>
      <c r="R754" s="259" t="s">
        <v>4596</v>
      </c>
      <c r="S754" s="143" t="s">
        <v>10538</v>
      </c>
      <c r="T754" s="194" t="s">
        <v>10003</v>
      </c>
      <c r="U754" s="172" t="s">
        <v>6024</v>
      </c>
      <c r="V754" s="173" t="s">
        <v>4596</v>
      </c>
      <c r="W754" s="595" t="s">
        <v>6025</v>
      </c>
      <c r="X754" s="172"/>
      <c r="Y754" s="172" t="s">
        <v>49</v>
      </c>
      <c r="Z754" s="172" t="s">
        <v>49</v>
      </c>
      <c r="AA754" s="172" t="s">
        <v>49</v>
      </c>
      <c r="AB754" s="172" t="s">
        <v>49</v>
      </c>
      <c r="AC754" s="174" t="s">
        <v>54</v>
      </c>
    </row>
    <row r="755" spans="1:29" s="111" customFormat="1" ht="54">
      <c r="A755" s="45" t="s">
        <v>453</v>
      </c>
      <c r="B755" s="54" t="s">
        <v>10539</v>
      </c>
      <c r="C755" s="138" t="s">
        <v>10540</v>
      </c>
      <c r="D755" s="135">
        <v>2019</v>
      </c>
      <c r="E755" s="135">
        <v>20191209</v>
      </c>
      <c r="F755" s="135">
        <v>10</v>
      </c>
      <c r="G755" s="135">
        <v>12</v>
      </c>
      <c r="H755" s="45">
        <v>3306</v>
      </c>
      <c r="I755" s="45">
        <v>3315</v>
      </c>
      <c r="J755" s="53" t="s">
        <v>10003</v>
      </c>
      <c r="K755" s="149" t="s">
        <v>10541</v>
      </c>
      <c r="L755" s="153" t="s">
        <v>10535</v>
      </c>
      <c r="M755" s="170" t="s">
        <v>10542</v>
      </c>
      <c r="N755" s="142" t="s">
        <v>6024</v>
      </c>
      <c r="O755" s="142" t="s">
        <v>49</v>
      </c>
      <c r="P755" s="143" t="s">
        <v>4596</v>
      </c>
      <c r="Q755" s="594" t="s">
        <v>6025</v>
      </c>
      <c r="R755" s="259" t="s">
        <v>4596</v>
      </c>
      <c r="S755" s="143" t="s">
        <v>10543</v>
      </c>
      <c r="T755" s="194" t="s">
        <v>10003</v>
      </c>
      <c r="U755" s="172" t="s">
        <v>6024</v>
      </c>
      <c r="V755" s="173" t="s">
        <v>4596</v>
      </c>
      <c r="W755" s="595" t="s">
        <v>6025</v>
      </c>
      <c r="X755" s="172" t="s">
        <v>47</v>
      </c>
      <c r="Y755" s="172" t="s">
        <v>49</v>
      </c>
      <c r="Z755" s="172" t="s">
        <v>49</v>
      </c>
      <c r="AA755" s="172" t="s">
        <v>49</v>
      </c>
      <c r="AB755" s="172" t="s">
        <v>49</v>
      </c>
      <c r="AC755" s="174" t="s">
        <v>54</v>
      </c>
    </row>
    <row r="756" spans="1:29" s="111" customFormat="1" ht="40.5">
      <c r="A756" s="45" t="s">
        <v>453</v>
      </c>
      <c r="B756" s="54" t="s">
        <v>10544</v>
      </c>
      <c r="C756" s="138" t="s">
        <v>10545</v>
      </c>
      <c r="D756" s="135">
        <v>2019</v>
      </c>
      <c r="E756" s="135">
        <v>20190128</v>
      </c>
      <c r="F756" s="135">
        <v>7</v>
      </c>
      <c r="G756" s="135">
        <v>1</v>
      </c>
      <c r="H756" s="45">
        <v>49</v>
      </c>
      <c r="I756" s="45">
        <v>60</v>
      </c>
      <c r="J756" s="53" t="s">
        <v>10003</v>
      </c>
      <c r="K756" s="149" t="s">
        <v>10546</v>
      </c>
      <c r="L756" s="153" t="s">
        <v>10005</v>
      </c>
      <c r="M756" s="170" t="s">
        <v>10547</v>
      </c>
      <c r="N756" s="142" t="s">
        <v>6015</v>
      </c>
      <c r="O756" s="142" t="s">
        <v>49</v>
      </c>
      <c r="P756" s="143" t="s">
        <v>10441</v>
      </c>
      <c r="Q756" s="594" t="s">
        <v>10007</v>
      </c>
      <c r="R756" s="259" t="s">
        <v>50</v>
      </c>
      <c r="S756" s="143" t="s">
        <v>6016</v>
      </c>
      <c r="T756" s="194" t="s">
        <v>10003</v>
      </c>
      <c r="U756" s="172" t="s">
        <v>6016</v>
      </c>
      <c r="V756" s="173" t="s">
        <v>4512</v>
      </c>
      <c r="W756" s="595" t="s">
        <v>10452</v>
      </c>
      <c r="X756" s="172"/>
      <c r="Y756" s="172" t="s">
        <v>49</v>
      </c>
      <c r="Z756" s="172" t="s">
        <v>49</v>
      </c>
      <c r="AA756" s="172" t="s">
        <v>49</v>
      </c>
      <c r="AB756" s="172" t="s">
        <v>49</v>
      </c>
      <c r="AC756" s="174" t="s">
        <v>54</v>
      </c>
    </row>
    <row r="757" spans="1:29" s="111" customFormat="1" ht="40.5">
      <c r="A757" s="45" t="s">
        <v>453</v>
      </c>
      <c r="B757" s="54" t="s">
        <v>10548</v>
      </c>
      <c r="C757" s="138" t="s">
        <v>10533</v>
      </c>
      <c r="D757" s="135">
        <v>2019</v>
      </c>
      <c r="E757" s="135">
        <v>20191105</v>
      </c>
      <c r="F757" s="135">
        <v>7</v>
      </c>
      <c r="G757" s="135">
        <v>11</v>
      </c>
      <c r="H757" s="45">
        <v>54</v>
      </c>
      <c r="I757" s="45">
        <v>64</v>
      </c>
      <c r="J757" s="53" t="s">
        <v>10003</v>
      </c>
      <c r="K757" s="149" t="s">
        <v>10549</v>
      </c>
      <c r="L757" s="153" t="s">
        <v>10005</v>
      </c>
      <c r="M757" s="170" t="s">
        <v>10547</v>
      </c>
      <c r="N757" s="142" t="s">
        <v>10550</v>
      </c>
      <c r="O757" s="142" t="s">
        <v>47</v>
      </c>
      <c r="P757" s="143" t="s">
        <v>10441</v>
      </c>
      <c r="Q757" s="142"/>
      <c r="R757" s="259" t="s">
        <v>50</v>
      </c>
      <c r="S757" s="143" t="s">
        <v>10551</v>
      </c>
      <c r="T757" s="194" t="s">
        <v>10003</v>
      </c>
      <c r="U757" s="172" t="s">
        <v>6016</v>
      </c>
      <c r="V757" s="173" t="s">
        <v>4512</v>
      </c>
      <c r="W757" s="595" t="s">
        <v>10452</v>
      </c>
      <c r="X757" s="172"/>
      <c r="Y757" s="172" t="s">
        <v>49</v>
      </c>
      <c r="Z757" s="172" t="s">
        <v>49</v>
      </c>
      <c r="AA757" s="172" t="s">
        <v>49</v>
      </c>
      <c r="AB757" s="172" t="s">
        <v>49</v>
      </c>
      <c r="AC757" s="174" t="s">
        <v>54</v>
      </c>
    </row>
    <row r="758" spans="1:29" s="111" customFormat="1" ht="40.5">
      <c r="A758" s="45" t="s">
        <v>453</v>
      </c>
      <c r="B758" s="54" t="s">
        <v>10552</v>
      </c>
      <c r="C758" s="138" t="s">
        <v>10553</v>
      </c>
      <c r="D758" s="135">
        <v>2019</v>
      </c>
      <c r="E758" s="135">
        <v>20191021</v>
      </c>
      <c r="F758" s="135">
        <v>15</v>
      </c>
      <c r="G758" s="135">
        <v>4</v>
      </c>
      <c r="H758" s="45">
        <v>319</v>
      </c>
      <c r="I758" s="45">
        <v>339</v>
      </c>
      <c r="J758" s="53" t="s">
        <v>10003</v>
      </c>
      <c r="K758" s="149" t="s">
        <v>10554</v>
      </c>
      <c r="L758" s="153" t="s">
        <v>10005</v>
      </c>
      <c r="M758" s="170" t="s">
        <v>10555</v>
      </c>
      <c r="N758" s="142" t="s">
        <v>6015</v>
      </c>
      <c r="O758" s="142" t="s">
        <v>49</v>
      </c>
      <c r="P758" s="143" t="s">
        <v>10441</v>
      </c>
      <c r="Q758" s="594" t="s">
        <v>10007</v>
      </c>
      <c r="R758" s="259" t="s">
        <v>50</v>
      </c>
      <c r="S758" s="143" t="s">
        <v>10556</v>
      </c>
      <c r="T758" s="194" t="s">
        <v>10003</v>
      </c>
      <c r="U758" s="172" t="s">
        <v>6016</v>
      </c>
      <c r="V758" s="173" t="s">
        <v>4512</v>
      </c>
      <c r="W758" s="595" t="s">
        <v>10452</v>
      </c>
      <c r="X758" s="172"/>
      <c r="Y758" s="172" t="s">
        <v>49</v>
      </c>
      <c r="Z758" s="172" t="s">
        <v>49</v>
      </c>
      <c r="AA758" s="172" t="s">
        <v>49</v>
      </c>
      <c r="AB758" s="172" t="s">
        <v>49</v>
      </c>
      <c r="AC758" s="174" t="s">
        <v>54</v>
      </c>
    </row>
    <row r="759" spans="1:29" s="111" customFormat="1" ht="57">
      <c r="A759" s="45" t="s">
        <v>453</v>
      </c>
      <c r="B759" s="54" t="s">
        <v>10557</v>
      </c>
      <c r="C759" s="138" t="s">
        <v>10558</v>
      </c>
      <c r="D759" s="135">
        <v>2019</v>
      </c>
      <c r="E759" s="135">
        <v>20190924</v>
      </c>
      <c r="F759" s="135">
        <v>7</v>
      </c>
      <c r="G759" s="135">
        <v>9</v>
      </c>
      <c r="H759" s="45">
        <v>72</v>
      </c>
      <c r="I759" s="45">
        <v>82</v>
      </c>
      <c r="J759" s="53" t="s">
        <v>9292</v>
      </c>
      <c r="K759" s="149" t="s">
        <v>10559</v>
      </c>
      <c r="L759" s="149" t="s">
        <v>4596</v>
      </c>
      <c r="M759" s="170" t="s">
        <v>10560</v>
      </c>
      <c r="N759" s="142" t="s">
        <v>10561</v>
      </c>
      <c r="O759" s="142" t="s">
        <v>49</v>
      </c>
      <c r="P759" s="143" t="s">
        <v>4596</v>
      </c>
      <c r="Q759" s="594" t="s">
        <v>10562</v>
      </c>
      <c r="R759" s="259" t="s">
        <v>4596</v>
      </c>
      <c r="S759" s="143" t="s">
        <v>10563</v>
      </c>
      <c r="T759" s="194" t="s">
        <v>10003</v>
      </c>
      <c r="U759" s="172" t="s">
        <v>10561</v>
      </c>
      <c r="V759" s="173" t="s">
        <v>4596</v>
      </c>
      <c r="W759" s="595" t="s">
        <v>10562</v>
      </c>
      <c r="X759" s="172" t="s">
        <v>47</v>
      </c>
      <c r="Y759" s="172" t="s">
        <v>49</v>
      </c>
      <c r="Z759" s="172" t="s">
        <v>49</v>
      </c>
      <c r="AA759" s="172" t="s">
        <v>49</v>
      </c>
      <c r="AB759" s="172" t="s">
        <v>49</v>
      </c>
      <c r="AC759" s="174" t="s">
        <v>54</v>
      </c>
    </row>
    <row r="760" spans="1:29" s="111" customFormat="1" ht="38.25">
      <c r="A760" s="45" t="s">
        <v>10564</v>
      </c>
      <c r="B760" s="261" t="s">
        <v>10565</v>
      </c>
      <c r="C760" s="261" t="s">
        <v>10566</v>
      </c>
      <c r="D760" s="262">
        <v>2019</v>
      </c>
      <c r="E760" s="262">
        <v>20190000</v>
      </c>
      <c r="F760" s="262">
        <v>50</v>
      </c>
      <c r="G760" s="262" t="s">
        <v>10567</v>
      </c>
      <c r="H760" s="45" t="s">
        <v>10568</v>
      </c>
      <c r="I760" s="45" t="s">
        <v>10569</v>
      </c>
      <c r="J760" s="262" t="s">
        <v>10570</v>
      </c>
      <c r="K760" s="263" t="s">
        <v>10571</v>
      </c>
      <c r="L760" s="264" t="s">
        <v>10572</v>
      </c>
      <c r="M760" s="265" t="s">
        <v>10573</v>
      </c>
      <c r="N760" s="142" t="s">
        <v>10574</v>
      </c>
      <c r="O760" s="142" t="s">
        <v>47</v>
      </c>
      <c r="P760" s="143" t="s">
        <v>4620</v>
      </c>
      <c r="Q760" s="142"/>
      <c r="R760" s="143" t="s">
        <v>141</v>
      </c>
      <c r="S760" s="143"/>
      <c r="T760" s="171" t="s">
        <v>6130</v>
      </c>
      <c r="U760" s="172" t="s">
        <v>4619</v>
      </c>
      <c r="V760" s="173" t="s">
        <v>4620</v>
      </c>
      <c r="W760" s="595" t="s">
        <v>4621</v>
      </c>
      <c r="X760" s="172" t="s">
        <v>47</v>
      </c>
      <c r="Y760" s="172" t="s">
        <v>49</v>
      </c>
      <c r="Z760" s="172" t="s">
        <v>49</v>
      </c>
      <c r="AA760" s="172" t="s">
        <v>49</v>
      </c>
      <c r="AB760" s="172" t="s">
        <v>49</v>
      </c>
      <c r="AC760" s="174" t="s">
        <v>54</v>
      </c>
    </row>
    <row r="761" spans="1:29" s="111" customFormat="1" ht="27">
      <c r="A761" s="45" t="s">
        <v>10575</v>
      </c>
      <c r="B761" s="261" t="s">
        <v>10576</v>
      </c>
      <c r="C761" s="261" t="s">
        <v>6151</v>
      </c>
      <c r="D761" s="262">
        <v>2019</v>
      </c>
      <c r="E761" s="262">
        <v>20190201</v>
      </c>
      <c r="F761" s="262">
        <v>33</v>
      </c>
      <c r="G761" s="262">
        <v>1</v>
      </c>
      <c r="H761" s="45" t="s">
        <v>7768</v>
      </c>
      <c r="I761" s="45" t="s">
        <v>8419</v>
      </c>
      <c r="J761" s="262" t="s">
        <v>10577</v>
      </c>
      <c r="K761" s="263" t="s">
        <v>10578</v>
      </c>
      <c r="L761" s="264" t="s">
        <v>10579</v>
      </c>
      <c r="M761" s="265" t="s">
        <v>6156</v>
      </c>
      <c r="N761" s="142" t="s">
        <v>10580</v>
      </c>
      <c r="O761" s="142" t="s">
        <v>47</v>
      </c>
      <c r="P761" s="143" t="s">
        <v>4620</v>
      </c>
      <c r="Q761" s="142"/>
      <c r="R761" s="143" t="s">
        <v>141</v>
      </c>
      <c r="S761" s="143"/>
      <c r="T761" s="171" t="s">
        <v>6118</v>
      </c>
      <c r="U761" s="172" t="s">
        <v>4619</v>
      </c>
      <c r="V761" s="173" t="s">
        <v>4620</v>
      </c>
      <c r="W761" s="595" t="s">
        <v>4621</v>
      </c>
      <c r="X761" s="172" t="s">
        <v>47</v>
      </c>
      <c r="Y761" s="172" t="s">
        <v>49</v>
      </c>
      <c r="Z761" s="172" t="s">
        <v>49</v>
      </c>
      <c r="AA761" s="172" t="s">
        <v>49</v>
      </c>
      <c r="AB761" s="172" t="s">
        <v>49</v>
      </c>
      <c r="AC761" s="174" t="s">
        <v>54</v>
      </c>
    </row>
    <row r="762" spans="1:29" s="111" customFormat="1" ht="27">
      <c r="A762" s="45" t="s">
        <v>10581</v>
      </c>
      <c r="B762" s="261" t="s">
        <v>10582</v>
      </c>
      <c r="C762" s="261" t="s">
        <v>8859</v>
      </c>
      <c r="D762" s="262">
        <v>2019</v>
      </c>
      <c r="E762" s="262">
        <v>20190501</v>
      </c>
      <c r="F762" s="262">
        <v>0</v>
      </c>
      <c r="G762" s="262">
        <v>5</v>
      </c>
      <c r="H762" s="45" t="s">
        <v>7776</v>
      </c>
      <c r="I762" s="45" t="s">
        <v>7865</v>
      </c>
      <c r="J762" s="262" t="s">
        <v>10583</v>
      </c>
      <c r="K762" s="263" t="s">
        <v>10584</v>
      </c>
      <c r="L762" s="264" t="s">
        <v>10585</v>
      </c>
      <c r="M762" s="265" t="s">
        <v>8863</v>
      </c>
      <c r="N762" s="142" t="s">
        <v>10586</v>
      </c>
      <c r="O762" s="142" t="s">
        <v>47</v>
      </c>
      <c r="P762" s="143" t="s">
        <v>4620</v>
      </c>
      <c r="Q762" s="142"/>
      <c r="R762" s="143" t="s">
        <v>141</v>
      </c>
      <c r="S762" s="143"/>
      <c r="T762" s="171" t="s">
        <v>6130</v>
      </c>
      <c r="U762" s="172" t="s">
        <v>4619</v>
      </c>
      <c r="V762" s="173" t="s">
        <v>4620</v>
      </c>
      <c r="W762" s="595" t="s">
        <v>4621</v>
      </c>
      <c r="X762" s="172" t="s">
        <v>47</v>
      </c>
      <c r="Y762" s="172" t="s">
        <v>49</v>
      </c>
      <c r="Z762" s="172" t="s">
        <v>49</v>
      </c>
      <c r="AA762" s="172" t="s">
        <v>49</v>
      </c>
      <c r="AB762" s="172" t="s">
        <v>49</v>
      </c>
      <c r="AC762" s="174" t="s">
        <v>54</v>
      </c>
    </row>
    <row r="763" spans="1:29" s="111" customFormat="1" ht="38.25">
      <c r="A763" s="45" t="s">
        <v>10587</v>
      </c>
      <c r="B763" s="261" t="s">
        <v>10588</v>
      </c>
      <c r="C763" s="261" t="s">
        <v>8882</v>
      </c>
      <c r="D763" s="262">
        <v>2019</v>
      </c>
      <c r="E763" s="262">
        <v>20190101</v>
      </c>
      <c r="F763" s="262">
        <v>45</v>
      </c>
      <c r="G763" s="262">
        <v>2</v>
      </c>
      <c r="H763" s="45" t="s">
        <v>6908</v>
      </c>
      <c r="I763" s="45" t="s">
        <v>7365</v>
      </c>
      <c r="J763" s="262" t="s">
        <v>10589</v>
      </c>
      <c r="K763" s="263" t="s">
        <v>10590</v>
      </c>
      <c r="L763" s="264" t="s">
        <v>10591</v>
      </c>
      <c r="M763" s="265" t="s">
        <v>8885</v>
      </c>
      <c r="N763" s="142" t="s">
        <v>10592</v>
      </c>
      <c r="O763" s="142" t="s">
        <v>47</v>
      </c>
      <c r="P763" s="143" t="s">
        <v>4620</v>
      </c>
      <c r="Q763" s="142"/>
      <c r="R763" s="143" t="s">
        <v>141</v>
      </c>
      <c r="S763" s="143"/>
      <c r="T763" s="171" t="s">
        <v>6130</v>
      </c>
      <c r="U763" s="172" t="s">
        <v>4619</v>
      </c>
      <c r="V763" s="173" t="s">
        <v>4620</v>
      </c>
      <c r="W763" s="595" t="s">
        <v>4621</v>
      </c>
      <c r="X763" s="172" t="s">
        <v>47</v>
      </c>
      <c r="Y763" s="172" t="s">
        <v>49</v>
      </c>
      <c r="Z763" s="172" t="s">
        <v>49</v>
      </c>
      <c r="AA763" s="172" t="s">
        <v>49</v>
      </c>
      <c r="AB763" s="172" t="s">
        <v>49</v>
      </c>
      <c r="AC763" s="174" t="s">
        <v>54</v>
      </c>
    </row>
    <row r="764" spans="1:29" s="110" customFormat="1" ht="20.25">
      <c r="A764" s="614" t="s">
        <v>10593</v>
      </c>
      <c r="B764" s="614"/>
      <c r="C764" s="614"/>
      <c r="D764" s="614"/>
      <c r="E764" s="614"/>
      <c r="F764" s="614"/>
      <c r="G764" s="614"/>
      <c r="H764" s="614"/>
      <c r="I764" s="614"/>
      <c r="J764" s="614"/>
      <c r="K764" s="614"/>
      <c r="L764" s="614"/>
      <c r="M764" s="614"/>
      <c r="N764" s="614"/>
      <c r="O764" s="614"/>
      <c r="P764" s="614"/>
      <c r="Q764" s="614"/>
      <c r="R764" s="614"/>
      <c r="S764" s="614"/>
      <c r="T764" s="614"/>
      <c r="U764" s="614"/>
      <c r="V764" s="614"/>
      <c r="W764" s="614"/>
      <c r="X764" s="614"/>
      <c r="Y764" s="614"/>
      <c r="Z764" s="614"/>
      <c r="AA764" s="614"/>
      <c r="AB764" s="614"/>
      <c r="AC764" s="614"/>
    </row>
    <row r="765" spans="1:29" s="111" customFormat="1" ht="27">
      <c r="A765" s="45" t="s">
        <v>10594</v>
      </c>
      <c r="B765" s="54" t="s">
        <v>10595</v>
      </c>
      <c r="C765" s="54" t="s">
        <v>10456</v>
      </c>
      <c r="D765" s="135">
        <v>2019</v>
      </c>
      <c r="E765" s="135">
        <v>20190501</v>
      </c>
      <c r="F765" s="135">
        <v>0</v>
      </c>
      <c r="G765" s="135">
        <v>5</v>
      </c>
      <c r="H765" s="45" t="s">
        <v>6997</v>
      </c>
      <c r="I765" s="45" t="s">
        <v>8890</v>
      </c>
      <c r="J765" s="53" t="s">
        <v>6276</v>
      </c>
      <c r="K765" s="149" t="s">
        <v>10596</v>
      </c>
      <c r="L765" s="153" t="s">
        <v>8369</v>
      </c>
      <c r="M765" s="170" t="s">
        <v>10459</v>
      </c>
      <c r="N765" s="142" t="s">
        <v>10597</v>
      </c>
      <c r="O765" s="142" t="s">
        <v>49</v>
      </c>
      <c r="P765" s="143" t="s">
        <v>10598</v>
      </c>
      <c r="Q765" s="158" t="s">
        <v>10599</v>
      </c>
      <c r="R765" s="143" t="s">
        <v>10598</v>
      </c>
      <c r="S765" s="143"/>
      <c r="T765" s="171" t="s">
        <v>6118</v>
      </c>
      <c r="U765" s="172" t="s">
        <v>10597</v>
      </c>
      <c r="V765" s="173" t="s">
        <v>10600</v>
      </c>
      <c r="W765" s="72" t="s">
        <v>10599</v>
      </c>
      <c r="X765" s="172" t="s">
        <v>47</v>
      </c>
      <c r="Y765" s="172" t="s">
        <v>49</v>
      </c>
      <c r="Z765" s="172" t="s">
        <v>49</v>
      </c>
      <c r="AA765" s="172" t="s">
        <v>49</v>
      </c>
      <c r="AB765" s="172" t="s">
        <v>49</v>
      </c>
      <c r="AC765" s="174" t="s">
        <v>54</v>
      </c>
    </row>
    <row r="766" spans="1:29" s="111" customFormat="1" ht="27">
      <c r="A766" s="45" t="s">
        <v>10601</v>
      </c>
      <c r="B766" s="54" t="s">
        <v>10602</v>
      </c>
      <c r="C766" s="54" t="s">
        <v>9997</v>
      </c>
      <c r="D766" s="135">
        <v>2019</v>
      </c>
      <c r="E766" s="135">
        <v>20191201</v>
      </c>
      <c r="F766" s="135">
        <v>15</v>
      </c>
      <c r="G766" s="135">
        <v>8</v>
      </c>
      <c r="H766" s="45" t="s">
        <v>9119</v>
      </c>
      <c r="I766" s="45" t="s">
        <v>6485</v>
      </c>
      <c r="J766" s="53" t="s">
        <v>6276</v>
      </c>
      <c r="K766" s="149" t="s">
        <v>10596</v>
      </c>
      <c r="L766" s="153" t="s">
        <v>8369</v>
      </c>
      <c r="M766" s="170" t="s">
        <v>7278</v>
      </c>
      <c r="N766" s="142" t="s">
        <v>10597</v>
      </c>
      <c r="O766" s="142" t="s">
        <v>49</v>
      </c>
      <c r="P766" s="143" t="s">
        <v>10598</v>
      </c>
      <c r="Q766" s="158" t="s">
        <v>10599</v>
      </c>
      <c r="R766" s="143" t="s">
        <v>10598</v>
      </c>
      <c r="S766" s="143"/>
      <c r="T766" s="171" t="s">
        <v>6118</v>
      </c>
      <c r="U766" s="172" t="s">
        <v>10597</v>
      </c>
      <c r="V766" s="173" t="s">
        <v>10600</v>
      </c>
      <c r="W766" s="72" t="s">
        <v>10599</v>
      </c>
      <c r="X766" s="172" t="s">
        <v>47</v>
      </c>
      <c r="Y766" s="172" t="s">
        <v>49</v>
      </c>
      <c r="Z766" s="172" t="s">
        <v>49</v>
      </c>
      <c r="AA766" s="172" t="s">
        <v>49</v>
      </c>
      <c r="AB766" s="172" t="s">
        <v>49</v>
      </c>
      <c r="AC766" s="174" t="s">
        <v>54</v>
      </c>
    </row>
    <row r="767" spans="1:29" s="111" customFormat="1" ht="27">
      <c r="A767" s="45" t="s">
        <v>10603</v>
      </c>
      <c r="B767" s="54" t="s">
        <v>10604</v>
      </c>
      <c r="C767" s="54" t="s">
        <v>9997</v>
      </c>
      <c r="D767" s="135">
        <v>2019</v>
      </c>
      <c r="E767" s="135">
        <v>20190000</v>
      </c>
      <c r="F767" s="135">
        <v>15</v>
      </c>
      <c r="G767" s="135" t="s">
        <v>10605</v>
      </c>
      <c r="H767" s="45" t="s">
        <v>6510</v>
      </c>
      <c r="I767" s="45" t="s">
        <v>7648</v>
      </c>
      <c r="J767" s="53" t="s">
        <v>6276</v>
      </c>
      <c r="K767" s="149" t="s">
        <v>10596</v>
      </c>
      <c r="L767" s="153" t="s">
        <v>8369</v>
      </c>
      <c r="M767" s="170" t="s">
        <v>7278</v>
      </c>
      <c r="N767" s="142" t="s">
        <v>10597</v>
      </c>
      <c r="O767" s="142" t="s">
        <v>49</v>
      </c>
      <c r="P767" s="143" t="s">
        <v>10598</v>
      </c>
      <c r="Q767" s="158" t="s">
        <v>10599</v>
      </c>
      <c r="R767" s="143" t="s">
        <v>10598</v>
      </c>
      <c r="S767" s="143"/>
      <c r="T767" s="171" t="s">
        <v>6118</v>
      </c>
      <c r="U767" s="172" t="s">
        <v>10597</v>
      </c>
      <c r="V767" s="173" t="s">
        <v>10600</v>
      </c>
      <c r="W767" s="72" t="s">
        <v>10599</v>
      </c>
      <c r="X767" s="172" t="s">
        <v>47</v>
      </c>
      <c r="Y767" s="172" t="s">
        <v>49</v>
      </c>
      <c r="Z767" s="172" t="s">
        <v>49</v>
      </c>
      <c r="AA767" s="172" t="s">
        <v>49</v>
      </c>
      <c r="AB767" s="172" t="s">
        <v>49</v>
      </c>
      <c r="AC767" s="174" t="s">
        <v>54</v>
      </c>
    </row>
    <row r="768" spans="1:29" s="111" customFormat="1" ht="27">
      <c r="A768" s="45" t="s">
        <v>10606</v>
      </c>
      <c r="B768" s="54" t="s">
        <v>10607</v>
      </c>
      <c r="C768" s="54" t="s">
        <v>9997</v>
      </c>
      <c r="D768" s="135">
        <v>2019</v>
      </c>
      <c r="E768" s="135">
        <v>20190000</v>
      </c>
      <c r="F768" s="135">
        <v>15</v>
      </c>
      <c r="G768" s="135" t="s">
        <v>10335</v>
      </c>
      <c r="H768" s="45" t="s">
        <v>7158</v>
      </c>
      <c r="I768" s="45" t="s">
        <v>6988</v>
      </c>
      <c r="J768" s="53" t="s">
        <v>6276</v>
      </c>
      <c r="K768" s="149" t="s">
        <v>10596</v>
      </c>
      <c r="L768" s="153" t="s">
        <v>8369</v>
      </c>
      <c r="M768" s="170" t="s">
        <v>7278</v>
      </c>
      <c r="N768" s="142" t="s">
        <v>10597</v>
      </c>
      <c r="O768" s="142" t="s">
        <v>49</v>
      </c>
      <c r="P768" s="143" t="s">
        <v>10598</v>
      </c>
      <c r="Q768" s="158" t="s">
        <v>10599</v>
      </c>
      <c r="R768" s="143" t="s">
        <v>10598</v>
      </c>
      <c r="S768" s="143"/>
      <c r="T768" s="171" t="s">
        <v>6118</v>
      </c>
      <c r="U768" s="172" t="s">
        <v>10597</v>
      </c>
      <c r="V768" s="173" t="s">
        <v>10600</v>
      </c>
      <c r="W768" s="72" t="s">
        <v>10599</v>
      </c>
      <c r="X768" s="172" t="s">
        <v>47</v>
      </c>
      <c r="Y768" s="172" t="s">
        <v>49</v>
      </c>
      <c r="Z768" s="172" t="s">
        <v>49</v>
      </c>
      <c r="AA768" s="172" t="s">
        <v>49</v>
      </c>
      <c r="AB768" s="172" t="s">
        <v>49</v>
      </c>
      <c r="AC768" s="174" t="s">
        <v>54</v>
      </c>
    </row>
    <row r="769" spans="1:29" s="111" customFormat="1" ht="42.75">
      <c r="A769" s="45" t="s">
        <v>10608</v>
      </c>
      <c r="B769" s="54" t="s">
        <v>10609</v>
      </c>
      <c r="C769" s="54" t="s">
        <v>10610</v>
      </c>
      <c r="D769" s="135">
        <v>2019</v>
      </c>
      <c r="E769" s="135">
        <v>20190601</v>
      </c>
      <c r="F769" s="135">
        <v>0</v>
      </c>
      <c r="G769" s="135">
        <v>6</v>
      </c>
      <c r="H769" s="45" t="s">
        <v>6543</v>
      </c>
      <c r="I769" s="45" t="s">
        <v>8393</v>
      </c>
      <c r="J769" s="53" t="s">
        <v>6276</v>
      </c>
      <c r="K769" s="149" t="s">
        <v>10611</v>
      </c>
      <c r="L769" s="153" t="s">
        <v>10612</v>
      </c>
      <c r="M769" s="170" t="s">
        <v>10613</v>
      </c>
      <c r="N769" s="152" t="s">
        <v>10611</v>
      </c>
      <c r="O769" s="142" t="s">
        <v>49</v>
      </c>
      <c r="P769" s="143" t="s">
        <v>10593</v>
      </c>
      <c r="Q769" s="158" t="s">
        <v>10614</v>
      </c>
      <c r="R769" s="143" t="s">
        <v>50</v>
      </c>
      <c r="S769" s="143"/>
      <c r="T769" s="194" t="s">
        <v>10615</v>
      </c>
      <c r="U769" s="195" t="s">
        <v>10611</v>
      </c>
      <c r="V769" s="271" t="s">
        <v>10612</v>
      </c>
      <c r="W769" s="72" t="s">
        <v>10614</v>
      </c>
      <c r="X769" s="172" t="s">
        <v>47</v>
      </c>
      <c r="Y769" s="61" t="s">
        <v>49</v>
      </c>
      <c r="Z769" s="61" t="s">
        <v>49</v>
      </c>
      <c r="AA769" s="61" t="s">
        <v>49</v>
      </c>
      <c r="AB769" s="61" t="s">
        <v>49</v>
      </c>
      <c r="AC769" s="174" t="s">
        <v>54</v>
      </c>
    </row>
    <row r="770" spans="1:29" s="111" customFormat="1" ht="42.75">
      <c r="A770" s="45" t="s">
        <v>10616</v>
      </c>
      <c r="B770" s="54" t="s">
        <v>10617</v>
      </c>
      <c r="C770" s="54" t="s">
        <v>10618</v>
      </c>
      <c r="D770" s="135">
        <v>2019</v>
      </c>
      <c r="E770" s="135">
        <v>20190201</v>
      </c>
      <c r="F770" s="135">
        <v>0</v>
      </c>
      <c r="G770" s="135">
        <v>4</v>
      </c>
      <c r="H770" s="45" t="s">
        <v>6451</v>
      </c>
      <c r="I770" s="45" t="s">
        <v>7242</v>
      </c>
      <c r="J770" s="53" t="s">
        <v>6276</v>
      </c>
      <c r="K770" s="149" t="s">
        <v>10611</v>
      </c>
      <c r="L770" s="153" t="s">
        <v>10619</v>
      </c>
      <c r="M770" s="170" t="s">
        <v>10620</v>
      </c>
      <c r="N770" s="152" t="s">
        <v>10611</v>
      </c>
      <c r="O770" s="142" t="s">
        <v>49</v>
      </c>
      <c r="P770" s="143" t="s">
        <v>10593</v>
      </c>
      <c r="Q770" s="158" t="s">
        <v>10614</v>
      </c>
      <c r="R770" s="143" t="s">
        <v>50</v>
      </c>
      <c r="S770" s="143"/>
      <c r="T770" s="194" t="s">
        <v>6276</v>
      </c>
      <c r="U770" s="195" t="s">
        <v>10611</v>
      </c>
      <c r="V770" s="271" t="s">
        <v>10612</v>
      </c>
      <c r="W770" s="72" t="s">
        <v>10614</v>
      </c>
      <c r="X770" s="172" t="s">
        <v>47</v>
      </c>
      <c r="Y770" s="61" t="s">
        <v>49</v>
      </c>
      <c r="Z770" s="61" t="s">
        <v>49</v>
      </c>
      <c r="AA770" s="61" t="s">
        <v>49</v>
      </c>
      <c r="AB770" s="61" t="s">
        <v>49</v>
      </c>
      <c r="AC770" s="174" t="s">
        <v>54</v>
      </c>
    </row>
    <row r="771" spans="1:29" s="111" customFormat="1" ht="42.75">
      <c r="A771" s="45" t="s">
        <v>453</v>
      </c>
      <c r="B771" s="85" t="s">
        <v>10621</v>
      </c>
      <c r="C771" s="85" t="s">
        <v>10622</v>
      </c>
      <c r="D771" s="45">
        <v>2018</v>
      </c>
      <c r="E771" s="45">
        <v>20181214</v>
      </c>
      <c r="F771" s="45">
        <v>0</v>
      </c>
      <c r="G771" s="45">
        <v>12</v>
      </c>
      <c r="H771" s="45">
        <v>36</v>
      </c>
      <c r="I771" s="45">
        <v>36</v>
      </c>
      <c r="J771" s="53" t="s">
        <v>6276</v>
      </c>
      <c r="K771" s="149" t="s">
        <v>10611</v>
      </c>
      <c r="L771" s="153" t="s">
        <v>10612</v>
      </c>
      <c r="M771" s="48" t="s">
        <v>10623</v>
      </c>
      <c r="N771" s="152" t="s">
        <v>10611</v>
      </c>
      <c r="O771" s="142" t="s">
        <v>49</v>
      </c>
      <c r="P771" s="143" t="s">
        <v>10593</v>
      </c>
      <c r="Q771" s="158" t="s">
        <v>10614</v>
      </c>
      <c r="R771" s="143" t="s">
        <v>50</v>
      </c>
      <c r="S771" s="143"/>
      <c r="T771" s="194" t="s">
        <v>6276</v>
      </c>
      <c r="U771" s="195" t="s">
        <v>10611</v>
      </c>
      <c r="V771" s="271" t="s">
        <v>10612</v>
      </c>
      <c r="W771" s="72" t="s">
        <v>10614</v>
      </c>
      <c r="X771" s="172" t="s">
        <v>47</v>
      </c>
      <c r="Y771" s="61" t="s">
        <v>49</v>
      </c>
      <c r="Z771" s="61" t="s">
        <v>49</v>
      </c>
      <c r="AA771" s="61" t="s">
        <v>49</v>
      </c>
      <c r="AB771" s="61" t="s">
        <v>49</v>
      </c>
      <c r="AC771" s="174" t="s">
        <v>54</v>
      </c>
    </row>
    <row r="772" spans="1:29" s="111" customFormat="1" ht="42.75">
      <c r="A772" s="45" t="s">
        <v>453</v>
      </c>
      <c r="B772" s="85" t="s">
        <v>10624</v>
      </c>
      <c r="C772" s="85" t="s">
        <v>10625</v>
      </c>
      <c r="D772" s="45">
        <v>2015</v>
      </c>
      <c r="E772" s="45">
        <v>20150205</v>
      </c>
      <c r="F772" s="45">
        <v>0</v>
      </c>
      <c r="G772" s="45">
        <v>2</v>
      </c>
      <c r="H772" s="45">
        <v>45</v>
      </c>
      <c r="I772" s="45">
        <v>47</v>
      </c>
      <c r="J772" s="53" t="s">
        <v>6276</v>
      </c>
      <c r="K772" s="149" t="s">
        <v>10611</v>
      </c>
      <c r="L772" s="153" t="s">
        <v>10612</v>
      </c>
      <c r="M772" s="48" t="s">
        <v>10626</v>
      </c>
      <c r="N772" s="152" t="s">
        <v>10611</v>
      </c>
      <c r="O772" s="142" t="s">
        <v>49</v>
      </c>
      <c r="P772" s="143" t="s">
        <v>10593</v>
      </c>
      <c r="Q772" s="158" t="s">
        <v>10614</v>
      </c>
      <c r="R772" s="143" t="s">
        <v>50</v>
      </c>
      <c r="S772" s="143"/>
      <c r="T772" s="194" t="s">
        <v>6276</v>
      </c>
      <c r="U772" s="195" t="s">
        <v>10611</v>
      </c>
      <c r="V772" s="271" t="s">
        <v>10612</v>
      </c>
      <c r="W772" s="72" t="s">
        <v>10614</v>
      </c>
      <c r="X772" s="172" t="s">
        <v>47</v>
      </c>
      <c r="Y772" s="61" t="s">
        <v>49</v>
      </c>
      <c r="Z772" s="61" t="s">
        <v>49</v>
      </c>
      <c r="AA772" s="61" t="s">
        <v>49</v>
      </c>
      <c r="AB772" s="61" t="s">
        <v>49</v>
      </c>
      <c r="AC772" s="174" t="s">
        <v>54</v>
      </c>
    </row>
    <row r="773" spans="1:29" s="111" customFormat="1" ht="42.75">
      <c r="A773" s="89" t="s">
        <v>10627</v>
      </c>
      <c r="B773" s="186" t="s">
        <v>10628</v>
      </c>
      <c r="C773" s="186" t="s">
        <v>10629</v>
      </c>
      <c r="D773" s="266">
        <v>2019</v>
      </c>
      <c r="E773" s="266">
        <v>20190901</v>
      </c>
      <c r="F773" s="266">
        <v>0</v>
      </c>
      <c r="G773" s="266">
        <v>9</v>
      </c>
      <c r="H773" s="89" t="s">
        <v>7768</v>
      </c>
      <c r="I773" s="89" t="s">
        <v>8418</v>
      </c>
      <c r="J773" s="267" t="s">
        <v>6276</v>
      </c>
      <c r="K773" s="189" t="s">
        <v>10630</v>
      </c>
      <c r="L773" s="268" t="s">
        <v>8395</v>
      </c>
      <c r="M773" s="269" t="s">
        <v>10631</v>
      </c>
      <c r="N773" s="145" t="s">
        <v>10632</v>
      </c>
      <c r="O773" s="145" t="s">
        <v>49</v>
      </c>
      <c r="P773" s="146" t="s">
        <v>10593</v>
      </c>
      <c r="Q773" s="158" t="s">
        <v>10633</v>
      </c>
      <c r="R773" s="146" t="s">
        <v>141</v>
      </c>
      <c r="S773" s="146" t="s">
        <v>10634</v>
      </c>
      <c r="T773" s="272"/>
      <c r="U773" s="273" t="s">
        <v>10632</v>
      </c>
      <c r="V773" s="271" t="s">
        <v>10612</v>
      </c>
      <c r="W773" s="72" t="s">
        <v>10633</v>
      </c>
      <c r="X773" s="172" t="s">
        <v>47</v>
      </c>
      <c r="Y773" s="61" t="s">
        <v>49</v>
      </c>
      <c r="Z773" s="61" t="s">
        <v>49</v>
      </c>
      <c r="AA773" s="61" t="s">
        <v>49</v>
      </c>
      <c r="AB773" s="61" t="s">
        <v>49</v>
      </c>
      <c r="AC773" s="174" t="s">
        <v>54</v>
      </c>
    </row>
    <row r="774" spans="1:29" s="111" customFormat="1" ht="42.75">
      <c r="A774" s="89" t="s">
        <v>10635</v>
      </c>
      <c r="B774" s="186" t="s">
        <v>10636</v>
      </c>
      <c r="C774" s="186" t="s">
        <v>10637</v>
      </c>
      <c r="D774" s="266">
        <v>2019</v>
      </c>
      <c r="E774" s="266">
        <v>20190801</v>
      </c>
      <c r="F774" s="266">
        <v>0</v>
      </c>
      <c r="G774" s="266">
        <v>8</v>
      </c>
      <c r="H774" s="89" t="s">
        <v>9706</v>
      </c>
      <c r="I774" s="89" t="s">
        <v>8418</v>
      </c>
      <c r="J774" s="267" t="s">
        <v>6276</v>
      </c>
      <c r="K774" s="189" t="s">
        <v>10638</v>
      </c>
      <c r="L774" s="268" t="s">
        <v>10639</v>
      </c>
      <c r="M774" s="269" t="s">
        <v>10640</v>
      </c>
      <c r="N774" s="145" t="s">
        <v>10634</v>
      </c>
      <c r="O774" s="145" t="s">
        <v>49</v>
      </c>
      <c r="P774" s="146" t="s">
        <v>10593</v>
      </c>
      <c r="Q774" s="158" t="s">
        <v>10641</v>
      </c>
      <c r="R774" s="146" t="s">
        <v>141</v>
      </c>
      <c r="S774" s="146" t="s">
        <v>10642</v>
      </c>
      <c r="T774" s="272" t="s">
        <v>6118</v>
      </c>
      <c r="U774" s="273" t="s">
        <v>10634</v>
      </c>
      <c r="V774" s="271" t="s">
        <v>10612</v>
      </c>
      <c r="W774" s="72" t="s">
        <v>10641</v>
      </c>
      <c r="X774" s="172" t="s">
        <v>47</v>
      </c>
      <c r="Y774" s="61" t="s">
        <v>49</v>
      </c>
      <c r="Z774" s="61" t="s">
        <v>49</v>
      </c>
      <c r="AA774" s="61" t="s">
        <v>49</v>
      </c>
      <c r="AB774" s="61" t="s">
        <v>49</v>
      </c>
      <c r="AC774" s="174" t="s">
        <v>54</v>
      </c>
    </row>
    <row r="775" spans="1:29" s="111" customFormat="1" ht="42.75">
      <c r="A775" s="89" t="s">
        <v>10643</v>
      </c>
      <c r="B775" s="186" t="s">
        <v>10644</v>
      </c>
      <c r="C775" s="186" t="s">
        <v>10637</v>
      </c>
      <c r="D775" s="266">
        <v>2019</v>
      </c>
      <c r="E775" s="266">
        <v>20190301</v>
      </c>
      <c r="F775" s="266">
        <v>0</v>
      </c>
      <c r="G775" s="266">
        <v>3</v>
      </c>
      <c r="H775" s="89" t="s">
        <v>6668</v>
      </c>
      <c r="I775" s="89" t="s">
        <v>6200</v>
      </c>
      <c r="J775" s="267" t="s">
        <v>6276</v>
      </c>
      <c r="K775" s="189" t="s">
        <v>10638</v>
      </c>
      <c r="L775" s="268" t="s">
        <v>10639</v>
      </c>
      <c r="M775" s="269" t="s">
        <v>10640</v>
      </c>
      <c r="N775" s="145" t="s">
        <v>10634</v>
      </c>
      <c r="O775" s="145" t="s">
        <v>49</v>
      </c>
      <c r="P775" s="146" t="s">
        <v>10593</v>
      </c>
      <c r="Q775" s="158" t="s">
        <v>10641</v>
      </c>
      <c r="R775" s="146" t="s">
        <v>141</v>
      </c>
      <c r="S775" s="146" t="s">
        <v>10642</v>
      </c>
      <c r="T775" s="272" t="s">
        <v>6118</v>
      </c>
      <c r="U775" s="273" t="s">
        <v>10634</v>
      </c>
      <c r="V775" s="271" t="s">
        <v>10612</v>
      </c>
      <c r="W775" s="72" t="s">
        <v>10641</v>
      </c>
      <c r="X775" s="172" t="s">
        <v>47</v>
      </c>
      <c r="Y775" s="61" t="s">
        <v>49</v>
      </c>
      <c r="Z775" s="61" t="s">
        <v>49</v>
      </c>
      <c r="AA775" s="61" t="s">
        <v>49</v>
      </c>
      <c r="AB775" s="61" t="s">
        <v>49</v>
      </c>
      <c r="AC775" s="174" t="s">
        <v>54</v>
      </c>
    </row>
    <row r="776" spans="1:29" s="112" customFormat="1" ht="42.75">
      <c r="A776" s="89" t="s">
        <v>453</v>
      </c>
      <c r="B776" s="186" t="s">
        <v>10645</v>
      </c>
      <c r="C776" s="186" t="s">
        <v>10646</v>
      </c>
      <c r="D776" s="266">
        <v>2019</v>
      </c>
      <c r="E776" s="266">
        <v>20190201</v>
      </c>
      <c r="F776" s="266">
        <v>0</v>
      </c>
      <c r="G776" s="266">
        <v>196</v>
      </c>
      <c r="H776" s="89">
        <v>290</v>
      </c>
      <c r="I776" s="89">
        <v>290</v>
      </c>
      <c r="J776" s="267" t="s">
        <v>6276</v>
      </c>
      <c r="K776" s="189" t="s">
        <v>10634</v>
      </c>
      <c r="L776" s="189" t="s">
        <v>10647</v>
      </c>
      <c r="M776" s="269" t="s">
        <v>10648</v>
      </c>
      <c r="N776" s="145" t="s">
        <v>10634</v>
      </c>
      <c r="O776" s="145" t="s">
        <v>49</v>
      </c>
      <c r="P776" s="146" t="s">
        <v>10593</v>
      </c>
      <c r="Q776" s="158" t="s">
        <v>10641</v>
      </c>
      <c r="R776" s="146" t="s">
        <v>141</v>
      </c>
      <c r="S776" s="146"/>
      <c r="T776" s="272" t="s">
        <v>6118</v>
      </c>
      <c r="U776" s="273" t="s">
        <v>10634</v>
      </c>
      <c r="V776" s="271" t="s">
        <v>10612</v>
      </c>
      <c r="W776" s="72" t="s">
        <v>10641</v>
      </c>
      <c r="X776" s="172" t="s">
        <v>47</v>
      </c>
      <c r="Y776" s="61" t="s">
        <v>49</v>
      </c>
      <c r="Z776" s="61" t="s">
        <v>49</v>
      </c>
      <c r="AA776" s="61" t="s">
        <v>49</v>
      </c>
      <c r="AB776" s="61" t="s">
        <v>49</v>
      </c>
      <c r="AC776" s="174" t="s">
        <v>54</v>
      </c>
    </row>
    <row r="777" spans="1:29" s="112" customFormat="1" ht="42.75">
      <c r="A777" s="89" t="s">
        <v>453</v>
      </c>
      <c r="B777" s="186" t="s">
        <v>10649</v>
      </c>
      <c r="C777" s="186" t="s">
        <v>10646</v>
      </c>
      <c r="D777" s="266">
        <v>2019</v>
      </c>
      <c r="E777" s="266">
        <v>20190201</v>
      </c>
      <c r="F777" s="266">
        <v>0</v>
      </c>
      <c r="G777" s="266">
        <v>196</v>
      </c>
      <c r="H777" s="89">
        <v>352</v>
      </c>
      <c r="I777" s="89">
        <v>352</v>
      </c>
      <c r="J777" s="267" t="s">
        <v>6276</v>
      </c>
      <c r="K777" s="189" t="s">
        <v>10634</v>
      </c>
      <c r="L777" s="189" t="s">
        <v>10647</v>
      </c>
      <c r="M777" s="269" t="s">
        <v>10648</v>
      </c>
      <c r="N777" s="145" t="s">
        <v>10634</v>
      </c>
      <c r="O777" s="145" t="s">
        <v>49</v>
      </c>
      <c r="P777" s="146" t="s">
        <v>10593</v>
      </c>
      <c r="Q777" s="158" t="s">
        <v>10641</v>
      </c>
      <c r="R777" s="146" t="s">
        <v>141</v>
      </c>
      <c r="S777" s="146"/>
      <c r="T777" s="272" t="s">
        <v>6118</v>
      </c>
      <c r="U777" s="273" t="s">
        <v>10634</v>
      </c>
      <c r="V777" s="271" t="s">
        <v>10612</v>
      </c>
      <c r="W777" s="72" t="s">
        <v>10641</v>
      </c>
      <c r="X777" s="172" t="s">
        <v>47</v>
      </c>
      <c r="Y777" s="61" t="s">
        <v>49</v>
      </c>
      <c r="Z777" s="61" t="s">
        <v>49</v>
      </c>
      <c r="AA777" s="61" t="s">
        <v>49</v>
      </c>
      <c r="AB777" s="61" t="s">
        <v>49</v>
      </c>
      <c r="AC777" s="174" t="s">
        <v>54</v>
      </c>
    </row>
    <row r="778" spans="1:29" s="112" customFormat="1" ht="42.75">
      <c r="A778" s="89" t="s">
        <v>453</v>
      </c>
      <c r="B778" s="186" t="s">
        <v>10650</v>
      </c>
      <c r="C778" s="186" t="s">
        <v>10651</v>
      </c>
      <c r="D778" s="266">
        <v>2019</v>
      </c>
      <c r="E778" s="266">
        <v>20190205</v>
      </c>
      <c r="F778" s="266">
        <v>0</v>
      </c>
      <c r="G778" s="266"/>
      <c r="H778" s="89">
        <v>250</v>
      </c>
      <c r="I778" s="89">
        <v>250</v>
      </c>
      <c r="J778" s="267" t="s">
        <v>6276</v>
      </c>
      <c r="K778" s="189" t="s">
        <v>10634</v>
      </c>
      <c r="L778" s="189" t="s">
        <v>10647</v>
      </c>
      <c r="M778" s="269" t="s">
        <v>10652</v>
      </c>
      <c r="N778" s="145" t="s">
        <v>10634</v>
      </c>
      <c r="O778" s="145" t="s">
        <v>49</v>
      </c>
      <c r="P778" s="146" t="s">
        <v>10593</v>
      </c>
      <c r="Q778" s="158" t="s">
        <v>10641</v>
      </c>
      <c r="R778" s="146" t="s">
        <v>141</v>
      </c>
      <c r="S778" s="146"/>
      <c r="T778" s="272" t="s">
        <v>6118</v>
      </c>
      <c r="U778" s="273" t="s">
        <v>10634</v>
      </c>
      <c r="V778" s="271" t="s">
        <v>10612</v>
      </c>
      <c r="W778" s="72" t="s">
        <v>10641</v>
      </c>
      <c r="X778" s="172" t="s">
        <v>47</v>
      </c>
      <c r="Y778" s="61" t="s">
        <v>49</v>
      </c>
      <c r="Z778" s="61" t="s">
        <v>49</v>
      </c>
      <c r="AA778" s="61" t="s">
        <v>49</v>
      </c>
      <c r="AB778" s="61" t="s">
        <v>49</v>
      </c>
      <c r="AC778" s="174" t="s">
        <v>54</v>
      </c>
    </row>
    <row r="779" spans="1:29" s="112" customFormat="1" ht="42.75">
      <c r="A779" s="89" t="s">
        <v>453</v>
      </c>
      <c r="B779" s="186" t="s">
        <v>10653</v>
      </c>
      <c r="C779" s="186" t="s">
        <v>10654</v>
      </c>
      <c r="D779" s="266">
        <v>2019</v>
      </c>
      <c r="E779" s="266">
        <v>20191001</v>
      </c>
      <c r="F779" s="266"/>
      <c r="G779" s="266"/>
      <c r="H779" s="89">
        <v>256</v>
      </c>
      <c r="I779" s="89">
        <v>261</v>
      </c>
      <c r="J779" s="267" t="s">
        <v>6276</v>
      </c>
      <c r="K779" s="141" t="s">
        <v>10655</v>
      </c>
      <c r="L779" s="189" t="s">
        <v>10647</v>
      </c>
      <c r="M779" s="269" t="s">
        <v>10656</v>
      </c>
      <c r="N779" s="145" t="s">
        <v>10642</v>
      </c>
      <c r="O779" s="145" t="s">
        <v>49</v>
      </c>
      <c r="P779" s="146" t="s">
        <v>10593</v>
      </c>
      <c r="Q779" s="158" t="s">
        <v>10657</v>
      </c>
      <c r="R779" s="146" t="s">
        <v>141</v>
      </c>
      <c r="S779" s="146" t="s">
        <v>10634</v>
      </c>
      <c r="T779" s="272" t="s">
        <v>6118</v>
      </c>
      <c r="U779" s="66" t="s">
        <v>10642</v>
      </c>
      <c r="V779" s="271" t="s">
        <v>10612</v>
      </c>
      <c r="W779" s="72" t="s">
        <v>10657</v>
      </c>
      <c r="X779" s="172" t="s">
        <v>47</v>
      </c>
      <c r="Y779" s="61" t="s">
        <v>49</v>
      </c>
      <c r="Z779" s="61" t="s">
        <v>49</v>
      </c>
      <c r="AA779" s="61" t="s">
        <v>49</v>
      </c>
      <c r="AB779" s="61" t="s">
        <v>49</v>
      </c>
      <c r="AC779" s="174" t="s">
        <v>54</v>
      </c>
    </row>
    <row r="780" spans="1:29" s="112" customFormat="1" ht="27.75">
      <c r="A780" s="45" t="s">
        <v>10643</v>
      </c>
      <c r="B780" s="54" t="s">
        <v>10644</v>
      </c>
      <c r="C780" s="54" t="s">
        <v>10637</v>
      </c>
      <c r="D780" s="135">
        <v>2019</v>
      </c>
      <c r="E780" s="135">
        <v>20190301</v>
      </c>
      <c r="F780" s="135">
        <v>0</v>
      </c>
      <c r="G780" s="135">
        <v>3</v>
      </c>
      <c r="H780" s="45" t="s">
        <v>6668</v>
      </c>
      <c r="I780" s="45" t="s">
        <v>6200</v>
      </c>
      <c r="J780" s="53" t="s">
        <v>6276</v>
      </c>
      <c r="K780" s="149" t="s">
        <v>10638</v>
      </c>
      <c r="L780" s="153" t="s">
        <v>10639</v>
      </c>
      <c r="M780" s="170" t="s">
        <v>10640</v>
      </c>
      <c r="N780" s="145" t="s">
        <v>10634</v>
      </c>
      <c r="O780" s="145" t="s">
        <v>49</v>
      </c>
      <c r="P780" s="146" t="s">
        <v>10593</v>
      </c>
      <c r="Q780" s="158" t="s">
        <v>10641</v>
      </c>
      <c r="R780" s="143"/>
      <c r="S780" s="143"/>
      <c r="T780" s="171"/>
      <c r="U780" s="273" t="s">
        <v>10634</v>
      </c>
      <c r="V780" s="173" t="s">
        <v>10658</v>
      </c>
      <c r="W780" s="72" t="s">
        <v>10641</v>
      </c>
      <c r="X780" s="172" t="s">
        <v>47</v>
      </c>
      <c r="Y780" s="61" t="s">
        <v>49</v>
      </c>
      <c r="Z780" s="61" t="s">
        <v>49</v>
      </c>
      <c r="AA780" s="61" t="s">
        <v>49</v>
      </c>
      <c r="AB780" s="61" t="s">
        <v>49</v>
      </c>
      <c r="AC780" s="174" t="s">
        <v>54</v>
      </c>
    </row>
    <row r="781" spans="1:29" s="112" customFormat="1" ht="27">
      <c r="A781" s="45" t="s">
        <v>10635</v>
      </c>
      <c r="B781" s="54" t="s">
        <v>10636</v>
      </c>
      <c r="C781" s="54" t="s">
        <v>10637</v>
      </c>
      <c r="D781" s="135">
        <v>2019</v>
      </c>
      <c r="E781" s="135">
        <v>20190801</v>
      </c>
      <c r="F781" s="135">
        <v>0</v>
      </c>
      <c r="G781" s="135">
        <v>8</v>
      </c>
      <c r="H781" s="45" t="s">
        <v>9706</v>
      </c>
      <c r="I781" s="45" t="s">
        <v>8418</v>
      </c>
      <c r="J781" s="53" t="s">
        <v>6276</v>
      </c>
      <c r="K781" s="149" t="s">
        <v>10638</v>
      </c>
      <c r="L781" s="153" t="s">
        <v>10639</v>
      </c>
      <c r="M781" s="170" t="s">
        <v>10640</v>
      </c>
      <c r="N781" s="145" t="s">
        <v>10634</v>
      </c>
      <c r="O781" s="145" t="s">
        <v>49</v>
      </c>
      <c r="P781" s="146" t="s">
        <v>10593</v>
      </c>
      <c r="Q781" s="158" t="s">
        <v>10641</v>
      </c>
      <c r="R781" s="143"/>
      <c r="S781" s="143"/>
      <c r="T781" s="171"/>
      <c r="U781" s="273" t="s">
        <v>10634</v>
      </c>
      <c r="V781" s="173" t="s">
        <v>10658</v>
      </c>
      <c r="W781" s="72" t="s">
        <v>10659</v>
      </c>
      <c r="X781" s="172" t="s">
        <v>47</v>
      </c>
      <c r="Y781" s="61" t="s">
        <v>49</v>
      </c>
      <c r="Z781" s="61" t="s">
        <v>49</v>
      </c>
      <c r="AA781" s="61" t="s">
        <v>49</v>
      </c>
      <c r="AB781" s="61" t="s">
        <v>49</v>
      </c>
      <c r="AC781" s="174" t="s">
        <v>54</v>
      </c>
    </row>
    <row r="782" spans="1:29" s="112" customFormat="1" ht="40.5">
      <c r="A782" s="45" t="s">
        <v>10660</v>
      </c>
      <c r="B782" s="54" t="s">
        <v>10661</v>
      </c>
      <c r="C782" s="54" t="s">
        <v>10662</v>
      </c>
      <c r="D782" s="135">
        <v>2019</v>
      </c>
      <c r="E782" s="135">
        <v>20190801</v>
      </c>
      <c r="F782" s="135">
        <v>0</v>
      </c>
      <c r="G782" s="135">
        <v>17</v>
      </c>
      <c r="H782" s="45" t="s">
        <v>7358</v>
      </c>
      <c r="I782" s="45" t="s">
        <v>6972</v>
      </c>
      <c r="J782" s="53" t="s">
        <v>6276</v>
      </c>
      <c r="K782" s="149" t="s">
        <v>10663</v>
      </c>
      <c r="L782" s="153" t="s">
        <v>10664</v>
      </c>
      <c r="M782" s="170" t="s">
        <v>10665</v>
      </c>
      <c r="N782" s="142" t="s">
        <v>10666</v>
      </c>
      <c r="O782" s="142" t="s">
        <v>49</v>
      </c>
      <c r="P782" s="143" t="s">
        <v>10667</v>
      </c>
      <c r="Q782" s="158" t="s">
        <v>10668</v>
      </c>
      <c r="R782" s="143" t="s">
        <v>10658</v>
      </c>
      <c r="S782" s="143"/>
      <c r="T782" s="171" t="s">
        <v>7028</v>
      </c>
      <c r="U782" s="172" t="s">
        <v>10666</v>
      </c>
      <c r="V782" s="173" t="s">
        <v>10658</v>
      </c>
      <c r="W782" s="177" t="s">
        <v>10668</v>
      </c>
      <c r="X782" s="172" t="s">
        <v>47</v>
      </c>
      <c r="Y782" s="172" t="s">
        <v>49</v>
      </c>
      <c r="Z782" s="172" t="s">
        <v>49</v>
      </c>
      <c r="AA782" s="172" t="s">
        <v>49</v>
      </c>
      <c r="AB782" s="172" t="s">
        <v>49</v>
      </c>
      <c r="AC782" s="174" t="s">
        <v>54</v>
      </c>
    </row>
    <row r="783" spans="1:29" s="112" customFormat="1" ht="27">
      <c r="A783" s="45" t="s">
        <v>453</v>
      </c>
      <c r="B783" s="85" t="s">
        <v>10669</v>
      </c>
      <c r="C783" s="85" t="s">
        <v>10670</v>
      </c>
      <c r="D783" s="45">
        <v>2019</v>
      </c>
      <c r="E783" s="45">
        <v>20190601</v>
      </c>
      <c r="F783" s="45">
        <v>0</v>
      </c>
      <c r="G783" s="45">
        <v>6</v>
      </c>
      <c r="H783" s="45">
        <v>107</v>
      </c>
      <c r="I783" s="45">
        <v>108</v>
      </c>
      <c r="J783" s="45" t="s">
        <v>10671</v>
      </c>
      <c r="K783" s="141" t="s">
        <v>10672</v>
      </c>
      <c r="L783" s="141" t="s">
        <v>7736</v>
      </c>
      <c r="M783" s="48" t="s">
        <v>10673</v>
      </c>
      <c r="N783" s="142" t="s">
        <v>10674</v>
      </c>
      <c r="O783" s="142" t="s">
        <v>49</v>
      </c>
      <c r="P783" s="143" t="s">
        <v>10675</v>
      </c>
      <c r="Q783" s="158" t="s">
        <v>10676</v>
      </c>
      <c r="R783" s="143" t="s">
        <v>10675</v>
      </c>
      <c r="S783" s="143"/>
      <c r="T783" s="141" t="s">
        <v>6118</v>
      </c>
      <c r="U783" s="61" t="s">
        <v>10674</v>
      </c>
      <c r="V783" s="159" t="s">
        <v>10675</v>
      </c>
      <c r="W783" s="177" t="s">
        <v>10676</v>
      </c>
      <c r="X783" s="172" t="s">
        <v>47</v>
      </c>
      <c r="Y783" s="172" t="s">
        <v>49</v>
      </c>
      <c r="Z783" s="172" t="s">
        <v>49</v>
      </c>
      <c r="AA783" s="172" t="s">
        <v>49</v>
      </c>
      <c r="AB783" s="172" t="s">
        <v>49</v>
      </c>
      <c r="AC783" s="174" t="s">
        <v>54</v>
      </c>
    </row>
    <row r="784" spans="1:29" s="112" customFormat="1" ht="27">
      <c r="A784" s="45" t="s">
        <v>453</v>
      </c>
      <c r="B784" s="85" t="s">
        <v>10677</v>
      </c>
      <c r="C784" s="186" t="s">
        <v>10678</v>
      </c>
      <c r="D784" s="267">
        <v>2019</v>
      </c>
      <c r="E784" s="267">
        <v>20191115</v>
      </c>
      <c r="F784" s="267"/>
      <c r="G784" s="267">
        <v>11</v>
      </c>
      <c r="H784" s="267">
        <v>84</v>
      </c>
      <c r="I784" s="267">
        <v>85</v>
      </c>
      <c r="J784" s="267" t="s">
        <v>6751</v>
      </c>
      <c r="K784" s="189" t="s">
        <v>10679</v>
      </c>
      <c r="L784" s="189" t="s">
        <v>10680</v>
      </c>
      <c r="M784" s="270" t="s">
        <v>10681</v>
      </c>
      <c r="N784" s="142" t="s">
        <v>10682</v>
      </c>
      <c r="O784" s="142" t="s">
        <v>49</v>
      </c>
      <c r="P784" s="143" t="s">
        <v>10598</v>
      </c>
      <c r="Q784" s="158" t="s">
        <v>10683</v>
      </c>
      <c r="R784" s="143" t="s">
        <v>10598</v>
      </c>
      <c r="S784" s="143"/>
      <c r="T784" s="194" t="s">
        <v>10615</v>
      </c>
      <c r="U784" s="61" t="s">
        <v>10682</v>
      </c>
      <c r="V784" s="159" t="s">
        <v>10600</v>
      </c>
      <c r="W784" s="72" t="s">
        <v>10683</v>
      </c>
      <c r="X784" s="172" t="s">
        <v>47</v>
      </c>
      <c r="Y784" s="172" t="s">
        <v>49</v>
      </c>
      <c r="Z784" s="172" t="s">
        <v>49</v>
      </c>
      <c r="AA784" s="172" t="s">
        <v>49</v>
      </c>
      <c r="AB784" s="172" t="s">
        <v>49</v>
      </c>
      <c r="AC784" s="174" t="s">
        <v>54</v>
      </c>
    </row>
    <row r="785" spans="1:29" s="112" customFormat="1" ht="27">
      <c r="A785" s="45" t="s">
        <v>453</v>
      </c>
      <c r="B785" s="85" t="s">
        <v>10684</v>
      </c>
      <c r="C785" s="186" t="s">
        <v>6899</v>
      </c>
      <c r="D785" s="267">
        <v>2019</v>
      </c>
      <c r="E785" s="267">
        <v>20191025</v>
      </c>
      <c r="F785" s="267"/>
      <c r="G785" s="267">
        <v>30</v>
      </c>
      <c r="H785" s="267">
        <v>75</v>
      </c>
      <c r="I785" s="267">
        <v>77</v>
      </c>
      <c r="J785" s="267" t="s">
        <v>6270</v>
      </c>
      <c r="K785" s="189" t="s">
        <v>10685</v>
      </c>
      <c r="L785" s="189" t="s">
        <v>10680</v>
      </c>
      <c r="M785" s="270" t="s">
        <v>6901</v>
      </c>
      <c r="N785" s="142" t="s">
        <v>10682</v>
      </c>
      <c r="O785" s="142" t="s">
        <v>49</v>
      </c>
      <c r="P785" s="143" t="s">
        <v>10598</v>
      </c>
      <c r="Q785" s="158" t="s">
        <v>10683</v>
      </c>
      <c r="R785" s="143" t="s">
        <v>10598</v>
      </c>
      <c r="S785" s="143"/>
      <c r="T785" s="141" t="s">
        <v>6118</v>
      </c>
      <c r="U785" s="61" t="s">
        <v>10682</v>
      </c>
      <c r="V785" s="159" t="s">
        <v>10600</v>
      </c>
      <c r="W785" s="72" t="s">
        <v>10683</v>
      </c>
      <c r="X785" s="172" t="s">
        <v>47</v>
      </c>
      <c r="Y785" s="172" t="s">
        <v>49</v>
      </c>
      <c r="Z785" s="172" t="s">
        <v>49</v>
      </c>
      <c r="AA785" s="172" t="s">
        <v>49</v>
      </c>
      <c r="AB785" s="172" t="s">
        <v>49</v>
      </c>
      <c r="AC785" s="174" t="s">
        <v>54</v>
      </c>
    </row>
    <row r="786" spans="1:29" s="112" customFormat="1" ht="27">
      <c r="A786" s="45" t="s">
        <v>453</v>
      </c>
      <c r="B786" s="85" t="s">
        <v>10686</v>
      </c>
      <c r="C786" s="186" t="s">
        <v>10687</v>
      </c>
      <c r="D786" s="267">
        <v>2019</v>
      </c>
      <c r="E786" s="267">
        <v>20190905</v>
      </c>
      <c r="F786" s="267">
        <v>32</v>
      </c>
      <c r="G786" s="267">
        <v>17</v>
      </c>
      <c r="H786" s="267">
        <v>112</v>
      </c>
      <c r="I786" s="267">
        <v>113</v>
      </c>
      <c r="J786" s="267" t="s">
        <v>6270</v>
      </c>
      <c r="K786" s="189" t="s">
        <v>10685</v>
      </c>
      <c r="L786" s="189" t="s">
        <v>10680</v>
      </c>
      <c r="M786" s="270" t="s">
        <v>10688</v>
      </c>
      <c r="N786" s="142" t="s">
        <v>10682</v>
      </c>
      <c r="O786" s="142" t="s">
        <v>49</v>
      </c>
      <c r="P786" s="143" t="s">
        <v>10598</v>
      </c>
      <c r="Q786" s="158" t="s">
        <v>10683</v>
      </c>
      <c r="R786" s="143" t="s">
        <v>10598</v>
      </c>
      <c r="S786" s="143"/>
      <c r="T786" s="141" t="s">
        <v>6118</v>
      </c>
      <c r="U786" s="61" t="s">
        <v>10682</v>
      </c>
      <c r="V786" s="159" t="s">
        <v>10600</v>
      </c>
      <c r="W786" s="72" t="s">
        <v>10683</v>
      </c>
      <c r="X786" s="172" t="s">
        <v>47</v>
      </c>
      <c r="Y786" s="172" t="s">
        <v>49</v>
      </c>
      <c r="Z786" s="172" t="s">
        <v>49</v>
      </c>
      <c r="AA786" s="172" t="s">
        <v>49</v>
      </c>
      <c r="AB786" s="172" t="s">
        <v>49</v>
      </c>
      <c r="AC786" s="174" t="s">
        <v>54</v>
      </c>
    </row>
    <row r="787" spans="1:29" s="113" customFormat="1" ht="20.25">
      <c r="A787" s="614" t="s">
        <v>10689</v>
      </c>
      <c r="B787" s="614"/>
      <c r="C787" s="614"/>
      <c r="D787" s="614"/>
      <c r="E787" s="614"/>
      <c r="F787" s="614"/>
      <c r="G787" s="614"/>
      <c r="H787" s="614"/>
      <c r="I787" s="614"/>
      <c r="J787" s="614"/>
      <c r="K787" s="614"/>
      <c r="L787" s="614"/>
      <c r="M787" s="614"/>
      <c r="N787" s="614"/>
      <c r="O787" s="614"/>
      <c r="P787" s="614"/>
      <c r="Q787" s="614"/>
      <c r="R787" s="614"/>
      <c r="S787" s="614"/>
      <c r="T787" s="614"/>
      <c r="U787" s="614"/>
      <c r="V787" s="614"/>
      <c r="W787" s="614"/>
      <c r="X787" s="614"/>
      <c r="Y787" s="614"/>
      <c r="Z787" s="614"/>
      <c r="AA787" s="614"/>
      <c r="AB787" s="614"/>
      <c r="AC787" s="614"/>
    </row>
    <row r="788" spans="1:29" s="112" customFormat="1" ht="27">
      <c r="A788" s="45" t="s">
        <v>10690</v>
      </c>
      <c r="B788" s="85" t="s">
        <v>10691</v>
      </c>
      <c r="C788" s="85" t="s">
        <v>10692</v>
      </c>
      <c r="D788" s="45">
        <v>2019</v>
      </c>
      <c r="E788" s="45">
        <v>20190201</v>
      </c>
      <c r="F788" s="45">
        <v>42</v>
      </c>
      <c r="G788" s="45">
        <v>1</v>
      </c>
      <c r="H788" s="45" t="s">
        <v>6201</v>
      </c>
      <c r="I788" s="45" t="s">
        <v>6231</v>
      </c>
      <c r="J788" s="45" t="s">
        <v>6221</v>
      </c>
      <c r="K788" s="141" t="s">
        <v>10693</v>
      </c>
      <c r="L788" s="141" t="s">
        <v>10694</v>
      </c>
      <c r="M788" s="48" t="s">
        <v>10695</v>
      </c>
      <c r="N788" s="142" t="s">
        <v>10696</v>
      </c>
      <c r="O788" s="142" t="s">
        <v>49</v>
      </c>
      <c r="P788" s="143" t="s">
        <v>4646</v>
      </c>
      <c r="Q788" s="158" t="s">
        <v>10697</v>
      </c>
      <c r="R788" s="259" t="s">
        <v>50</v>
      </c>
      <c r="S788" s="143" t="s">
        <v>10698</v>
      </c>
      <c r="T788" s="141" t="s">
        <v>10699</v>
      </c>
      <c r="U788" s="61"/>
      <c r="V788" s="159"/>
      <c r="W788" s="61"/>
      <c r="X788" s="61"/>
      <c r="Y788" s="61" t="s">
        <v>49</v>
      </c>
      <c r="Z788" s="61" t="s">
        <v>49</v>
      </c>
      <c r="AA788" s="61" t="s">
        <v>49</v>
      </c>
      <c r="AB788" s="61" t="s">
        <v>49</v>
      </c>
      <c r="AC788" s="167" t="s">
        <v>54</v>
      </c>
    </row>
    <row r="789" spans="1:29" s="112" customFormat="1" ht="81">
      <c r="A789" s="45" t="s">
        <v>10700</v>
      </c>
      <c r="B789" s="85" t="s">
        <v>10701</v>
      </c>
      <c r="C789" s="85" t="s">
        <v>10702</v>
      </c>
      <c r="D789" s="45">
        <v>2019</v>
      </c>
      <c r="E789" s="45">
        <v>20190401</v>
      </c>
      <c r="F789" s="45">
        <v>44</v>
      </c>
      <c r="G789" s="45">
        <v>4</v>
      </c>
      <c r="H789" s="45" t="s">
        <v>7551</v>
      </c>
      <c r="I789" s="45" t="s">
        <v>6907</v>
      </c>
      <c r="J789" s="45" t="s">
        <v>10703</v>
      </c>
      <c r="K789" s="141" t="s">
        <v>10704</v>
      </c>
      <c r="L789" s="141" t="s">
        <v>10705</v>
      </c>
      <c r="M789" s="48" t="s">
        <v>10706</v>
      </c>
      <c r="N789" s="142" t="s">
        <v>10707</v>
      </c>
      <c r="O789" s="142" t="s">
        <v>47</v>
      </c>
      <c r="P789" s="143" t="s">
        <v>4646</v>
      </c>
      <c r="Q789" s="142"/>
      <c r="R789" s="259" t="s">
        <v>50</v>
      </c>
      <c r="S789" s="143" t="s">
        <v>10708</v>
      </c>
      <c r="T789" s="141" t="s">
        <v>6130</v>
      </c>
      <c r="U789" s="61" t="s">
        <v>10709</v>
      </c>
      <c r="V789" s="159" t="s">
        <v>4657</v>
      </c>
      <c r="W789" s="602" t="s">
        <v>10710</v>
      </c>
      <c r="X789" s="61" t="s">
        <v>47</v>
      </c>
      <c r="Y789" s="61" t="s">
        <v>49</v>
      </c>
      <c r="Z789" s="61" t="s">
        <v>47</v>
      </c>
      <c r="AA789" s="61" t="s">
        <v>49</v>
      </c>
      <c r="AB789" s="61" t="s">
        <v>49</v>
      </c>
      <c r="AC789" s="167" t="s">
        <v>54</v>
      </c>
    </row>
    <row r="790" spans="1:29" s="112" customFormat="1" ht="40.5">
      <c r="A790" s="45" t="s">
        <v>10711</v>
      </c>
      <c r="B790" s="85" t="s">
        <v>10712</v>
      </c>
      <c r="C790" s="85" t="s">
        <v>6170</v>
      </c>
      <c r="D790" s="45">
        <v>2019</v>
      </c>
      <c r="E790" s="45">
        <v>20191201</v>
      </c>
      <c r="F790" s="45">
        <v>33</v>
      </c>
      <c r="G790" s="45">
        <v>6</v>
      </c>
      <c r="H790" s="45" t="s">
        <v>6245</v>
      </c>
      <c r="I790" s="45" t="s">
        <v>8127</v>
      </c>
      <c r="J790" s="45" t="s">
        <v>6113</v>
      </c>
      <c r="K790" s="141" t="s">
        <v>10713</v>
      </c>
      <c r="L790" s="141" t="s">
        <v>10714</v>
      </c>
      <c r="M790" s="48" t="s">
        <v>6156</v>
      </c>
      <c r="N790" s="142" t="s">
        <v>6063</v>
      </c>
      <c r="O790" s="142" t="s">
        <v>49</v>
      </c>
      <c r="P790" s="143" t="s">
        <v>4646</v>
      </c>
      <c r="Q790" s="158" t="s">
        <v>6064</v>
      </c>
      <c r="R790" s="259" t="s">
        <v>50</v>
      </c>
      <c r="S790" s="143" t="s">
        <v>10715</v>
      </c>
      <c r="T790" s="141" t="s">
        <v>6118</v>
      </c>
      <c r="U790" s="61" t="s">
        <v>6077</v>
      </c>
      <c r="V790" s="159" t="s">
        <v>4657</v>
      </c>
      <c r="W790" s="602" t="s">
        <v>5849</v>
      </c>
      <c r="X790" s="61" t="s">
        <v>47</v>
      </c>
      <c r="Y790" s="61" t="s">
        <v>49</v>
      </c>
      <c r="Z790" s="61" t="s">
        <v>49</v>
      </c>
      <c r="AA790" s="61" t="s">
        <v>49</v>
      </c>
      <c r="AB790" s="61" t="s">
        <v>49</v>
      </c>
      <c r="AC790" s="167" t="s">
        <v>54</v>
      </c>
    </row>
    <row r="791" spans="1:29" s="112" customFormat="1" ht="40.5">
      <c r="A791" s="45" t="s">
        <v>10716</v>
      </c>
      <c r="B791" s="85" t="s">
        <v>10717</v>
      </c>
      <c r="C791" s="85" t="s">
        <v>6170</v>
      </c>
      <c r="D791" s="45">
        <v>2019</v>
      </c>
      <c r="E791" s="45">
        <v>20191201</v>
      </c>
      <c r="F791" s="45">
        <v>33</v>
      </c>
      <c r="G791" s="45">
        <v>6</v>
      </c>
      <c r="H791" s="45" t="s">
        <v>6231</v>
      </c>
      <c r="I791" s="45" t="s">
        <v>6704</v>
      </c>
      <c r="J791" s="45" t="s">
        <v>6113</v>
      </c>
      <c r="K791" s="141" t="s">
        <v>10718</v>
      </c>
      <c r="L791" s="141" t="s">
        <v>10714</v>
      </c>
      <c r="M791" s="48" t="s">
        <v>6156</v>
      </c>
      <c r="N791" s="142" t="s">
        <v>10719</v>
      </c>
      <c r="O791" s="142" t="s">
        <v>49</v>
      </c>
      <c r="P791" s="143" t="s">
        <v>4646</v>
      </c>
      <c r="Q791" s="158" t="s">
        <v>10720</v>
      </c>
      <c r="R791" s="259" t="s">
        <v>50</v>
      </c>
      <c r="S791" s="143" t="s">
        <v>10721</v>
      </c>
      <c r="T791" s="141" t="s">
        <v>6118</v>
      </c>
      <c r="U791" s="61" t="s">
        <v>10719</v>
      </c>
      <c r="V791" s="159" t="s">
        <v>4657</v>
      </c>
      <c r="W791" s="72" t="s">
        <v>10720</v>
      </c>
      <c r="X791" s="61" t="s">
        <v>47</v>
      </c>
      <c r="Y791" s="61" t="s">
        <v>49</v>
      </c>
      <c r="Z791" s="61" t="s">
        <v>49</v>
      </c>
      <c r="AA791" s="61" t="s">
        <v>49</v>
      </c>
      <c r="AB791" s="61" t="s">
        <v>49</v>
      </c>
      <c r="AC791" s="167" t="s">
        <v>54</v>
      </c>
    </row>
    <row r="792" spans="1:29" s="112" customFormat="1" ht="40.5">
      <c r="A792" s="45" t="s">
        <v>10722</v>
      </c>
      <c r="B792" s="85" t="s">
        <v>10723</v>
      </c>
      <c r="C792" s="85" t="s">
        <v>10724</v>
      </c>
      <c r="D792" s="45">
        <v>2019</v>
      </c>
      <c r="E792" s="45">
        <v>20190701</v>
      </c>
      <c r="F792" s="45">
        <v>0</v>
      </c>
      <c r="G792" s="45">
        <v>14</v>
      </c>
      <c r="H792" s="45" t="s">
        <v>9712</v>
      </c>
      <c r="I792" s="45" t="s">
        <v>9712</v>
      </c>
      <c r="J792" s="45" t="s">
        <v>6308</v>
      </c>
      <c r="K792" s="141" t="s">
        <v>10725</v>
      </c>
      <c r="L792" s="141" t="s">
        <v>10726</v>
      </c>
      <c r="M792" s="48" t="s">
        <v>10727</v>
      </c>
      <c r="N792" s="142" t="s">
        <v>10728</v>
      </c>
      <c r="O792" s="142" t="s">
        <v>47</v>
      </c>
      <c r="P792" s="143" t="s">
        <v>4646</v>
      </c>
      <c r="Q792" s="142"/>
      <c r="R792" s="259" t="s">
        <v>50</v>
      </c>
      <c r="S792" s="143" t="s">
        <v>10729</v>
      </c>
      <c r="T792" s="141" t="s">
        <v>6118</v>
      </c>
      <c r="U792" s="61" t="s">
        <v>10730</v>
      </c>
      <c r="V792" s="159" t="s">
        <v>4657</v>
      </c>
      <c r="W792" s="72" t="s">
        <v>10731</v>
      </c>
      <c r="X792" s="61" t="s">
        <v>47</v>
      </c>
      <c r="Y792" s="61" t="s">
        <v>49</v>
      </c>
      <c r="Z792" s="61" t="s">
        <v>49</v>
      </c>
      <c r="AA792" s="61" t="s">
        <v>49</v>
      </c>
      <c r="AB792" s="61" t="s">
        <v>49</v>
      </c>
      <c r="AC792" s="167" t="s">
        <v>54</v>
      </c>
    </row>
    <row r="793" spans="1:29" s="112" customFormat="1" ht="27">
      <c r="A793" s="45" t="s">
        <v>10732</v>
      </c>
      <c r="B793" s="85" t="s">
        <v>10733</v>
      </c>
      <c r="C793" s="85" t="s">
        <v>10734</v>
      </c>
      <c r="D793" s="45">
        <v>2019</v>
      </c>
      <c r="E793" s="45">
        <v>20190601</v>
      </c>
      <c r="F793" s="45">
        <v>31</v>
      </c>
      <c r="G793" s="45">
        <v>2</v>
      </c>
      <c r="H793" s="45" t="s">
        <v>9636</v>
      </c>
      <c r="I793" s="45" t="s">
        <v>7115</v>
      </c>
      <c r="J793" s="45" t="s">
        <v>6308</v>
      </c>
      <c r="K793" s="141" t="s">
        <v>10735</v>
      </c>
      <c r="L793" s="141" t="s">
        <v>10736</v>
      </c>
      <c r="M793" s="48" t="s">
        <v>10737</v>
      </c>
      <c r="N793" s="142" t="s">
        <v>10738</v>
      </c>
      <c r="O793" s="142" t="s">
        <v>109</v>
      </c>
      <c r="P793" s="143" t="s">
        <v>10739</v>
      </c>
      <c r="Q793" s="158" t="s">
        <v>90</v>
      </c>
      <c r="R793" s="259" t="s">
        <v>50</v>
      </c>
      <c r="S793" s="143"/>
      <c r="T793" s="141" t="s">
        <v>6118</v>
      </c>
      <c r="U793" s="61" t="s">
        <v>4716</v>
      </c>
      <c r="V793" s="159" t="s">
        <v>141</v>
      </c>
      <c r="W793" s="602" t="s">
        <v>4717</v>
      </c>
      <c r="X793" s="61" t="s">
        <v>47</v>
      </c>
      <c r="Y793" s="61" t="s">
        <v>49</v>
      </c>
      <c r="Z793" s="61" t="s">
        <v>49</v>
      </c>
      <c r="AA793" s="61" t="s">
        <v>49</v>
      </c>
      <c r="AB793" s="61" t="s">
        <v>49</v>
      </c>
      <c r="AC793" s="167" t="s">
        <v>54</v>
      </c>
    </row>
    <row r="794" spans="1:29" s="112" customFormat="1" ht="27">
      <c r="A794" s="45" t="s">
        <v>10740</v>
      </c>
      <c r="B794" s="85" t="s">
        <v>10741</v>
      </c>
      <c r="C794" s="85" t="s">
        <v>9645</v>
      </c>
      <c r="D794" s="45">
        <v>2019</v>
      </c>
      <c r="E794" s="45">
        <v>20190901</v>
      </c>
      <c r="F794" s="45">
        <v>0</v>
      </c>
      <c r="G794" s="45">
        <v>30</v>
      </c>
      <c r="H794" s="45" t="s">
        <v>6873</v>
      </c>
      <c r="I794" s="45" t="s">
        <v>6324</v>
      </c>
      <c r="J794" s="45" t="s">
        <v>7366</v>
      </c>
      <c r="K794" s="141" t="s">
        <v>10742</v>
      </c>
      <c r="L794" s="141" t="s">
        <v>10714</v>
      </c>
      <c r="M794" s="48" t="s">
        <v>9647</v>
      </c>
      <c r="N794" s="142" t="s">
        <v>10696</v>
      </c>
      <c r="O794" s="142" t="s">
        <v>49</v>
      </c>
      <c r="P794" s="143" t="s">
        <v>4646</v>
      </c>
      <c r="Q794" s="158" t="s">
        <v>10697</v>
      </c>
      <c r="R794" s="259" t="s">
        <v>50</v>
      </c>
      <c r="S794" s="143" t="s">
        <v>10743</v>
      </c>
      <c r="T794" s="141" t="s">
        <v>6118</v>
      </c>
      <c r="U794" s="61"/>
      <c r="V794" s="159"/>
      <c r="W794" s="61"/>
      <c r="X794" s="61"/>
      <c r="Y794" s="61" t="s">
        <v>49</v>
      </c>
      <c r="Z794" s="61" t="s">
        <v>49</v>
      </c>
      <c r="AA794" s="61" t="s">
        <v>49</v>
      </c>
      <c r="AB794" s="61" t="s">
        <v>49</v>
      </c>
      <c r="AC794" s="167" t="s">
        <v>54</v>
      </c>
    </row>
    <row r="795" spans="1:29" s="112" customFormat="1" ht="40.5">
      <c r="A795" s="45" t="s">
        <v>10744</v>
      </c>
      <c r="B795" s="85" t="s">
        <v>10745</v>
      </c>
      <c r="C795" s="85" t="s">
        <v>6305</v>
      </c>
      <c r="D795" s="45">
        <v>2019</v>
      </c>
      <c r="E795" s="45">
        <v>20190801</v>
      </c>
      <c r="F795" s="45">
        <v>0</v>
      </c>
      <c r="G795" s="45">
        <v>36</v>
      </c>
      <c r="H795" s="45" t="s">
        <v>7431</v>
      </c>
      <c r="I795" s="45" t="s">
        <v>6964</v>
      </c>
      <c r="J795" s="45" t="s">
        <v>6308</v>
      </c>
      <c r="K795" s="141" t="s">
        <v>10746</v>
      </c>
      <c r="L795" s="141" t="s">
        <v>7736</v>
      </c>
      <c r="M795" s="48" t="s">
        <v>6310</v>
      </c>
      <c r="N795" s="142" t="s">
        <v>10747</v>
      </c>
      <c r="O795" s="142" t="s">
        <v>49</v>
      </c>
      <c r="P795" s="143" t="s">
        <v>4646</v>
      </c>
      <c r="Q795" s="158" t="s">
        <v>10748</v>
      </c>
      <c r="R795" s="259" t="s">
        <v>50</v>
      </c>
      <c r="S795" s="143" t="s">
        <v>90</v>
      </c>
      <c r="T795" s="141" t="s">
        <v>6118</v>
      </c>
      <c r="U795" s="61" t="s">
        <v>10747</v>
      </c>
      <c r="V795" s="159" t="s">
        <v>4657</v>
      </c>
      <c r="W795" s="72" t="s">
        <v>10748</v>
      </c>
      <c r="X795" s="61" t="s">
        <v>47</v>
      </c>
      <c r="Y795" s="61" t="s">
        <v>49</v>
      </c>
      <c r="Z795" s="61" t="s">
        <v>49</v>
      </c>
      <c r="AA795" s="61" t="s">
        <v>49</v>
      </c>
      <c r="AB795" s="61" t="s">
        <v>49</v>
      </c>
      <c r="AC795" s="167" t="s">
        <v>54</v>
      </c>
    </row>
    <row r="796" spans="1:29" s="112" customFormat="1" ht="40.5">
      <c r="A796" s="45" t="s">
        <v>10749</v>
      </c>
      <c r="B796" s="85" t="s">
        <v>10750</v>
      </c>
      <c r="C796" s="85" t="s">
        <v>9645</v>
      </c>
      <c r="D796" s="45">
        <v>2019</v>
      </c>
      <c r="E796" s="45">
        <v>20190601</v>
      </c>
      <c r="F796" s="45">
        <v>0</v>
      </c>
      <c r="G796" s="45">
        <v>20</v>
      </c>
      <c r="H796" s="45" t="s">
        <v>6261</v>
      </c>
      <c r="I796" s="45" t="s">
        <v>6261</v>
      </c>
      <c r="J796" s="45" t="s">
        <v>7366</v>
      </c>
      <c r="K796" s="141" t="s">
        <v>10751</v>
      </c>
      <c r="L796" s="141" t="s">
        <v>10714</v>
      </c>
      <c r="M796" s="48" t="s">
        <v>9647</v>
      </c>
      <c r="N796" s="142" t="s">
        <v>10752</v>
      </c>
      <c r="O796" s="142" t="s">
        <v>109</v>
      </c>
      <c r="P796" s="143" t="s">
        <v>4646</v>
      </c>
      <c r="Q796" s="158"/>
      <c r="R796" s="259" t="s">
        <v>50</v>
      </c>
      <c r="S796" s="143" t="s">
        <v>10753</v>
      </c>
      <c r="T796" s="141" t="s">
        <v>6118</v>
      </c>
      <c r="U796" s="61" t="s">
        <v>10696</v>
      </c>
      <c r="V796" s="159" t="s">
        <v>4657</v>
      </c>
      <c r="W796" s="72" t="s">
        <v>10697</v>
      </c>
      <c r="X796" s="61" t="s">
        <v>47</v>
      </c>
      <c r="Y796" s="61" t="s">
        <v>49</v>
      </c>
      <c r="Z796" s="61" t="s">
        <v>49</v>
      </c>
      <c r="AA796" s="61" t="s">
        <v>49</v>
      </c>
      <c r="AB796" s="61" t="s">
        <v>49</v>
      </c>
      <c r="AC796" s="167" t="s">
        <v>54</v>
      </c>
    </row>
    <row r="797" spans="1:29" s="112" customFormat="1" ht="40.5">
      <c r="A797" s="45" t="s">
        <v>10754</v>
      </c>
      <c r="B797" s="85" t="s">
        <v>10755</v>
      </c>
      <c r="C797" s="85" t="s">
        <v>10756</v>
      </c>
      <c r="D797" s="45">
        <v>2019</v>
      </c>
      <c r="E797" s="45">
        <v>20190601</v>
      </c>
      <c r="F797" s="45">
        <v>50</v>
      </c>
      <c r="G797" s="45">
        <v>6</v>
      </c>
      <c r="H797" s="45" t="s">
        <v>10757</v>
      </c>
      <c r="I797" s="45" t="s">
        <v>10758</v>
      </c>
      <c r="J797" s="45" t="s">
        <v>6118</v>
      </c>
      <c r="K797" s="141" t="s">
        <v>10759</v>
      </c>
      <c r="L797" s="141" t="s">
        <v>10760</v>
      </c>
      <c r="M797" s="48" t="s">
        <v>10761</v>
      </c>
      <c r="N797" s="142" t="s">
        <v>10747</v>
      </c>
      <c r="O797" s="142" t="s">
        <v>49</v>
      </c>
      <c r="P797" s="143" t="s">
        <v>4646</v>
      </c>
      <c r="Q797" s="158" t="s">
        <v>10748</v>
      </c>
      <c r="R797" s="143" t="s">
        <v>50</v>
      </c>
      <c r="S797" s="143" t="s">
        <v>10762</v>
      </c>
      <c r="T797" s="141" t="s">
        <v>6118</v>
      </c>
      <c r="U797" s="61" t="s">
        <v>10747</v>
      </c>
      <c r="V797" s="159" t="s">
        <v>4657</v>
      </c>
      <c r="W797" s="72" t="s">
        <v>10748</v>
      </c>
      <c r="X797" s="61" t="s">
        <v>47</v>
      </c>
      <c r="Y797" s="61" t="s">
        <v>49</v>
      </c>
      <c r="Z797" s="61" t="s">
        <v>49</v>
      </c>
      <c r="AA797" s="61" t="s">
        <v>49</v>
      </c>
      <c r="AB797" s="61" t="s">
        <v>49</v>
      </c>
      <c r="AC797" s="167" t="s">
        <v>54</v>
      </c>
    </row>
    <row r="798" spans="1:29" s="112" customFormat="1" ht="54">
      <c r="A798" s="45" t="s">
        <v>10763</v>
      </c>
      <c r="B798" s="85" t="s">
        <v>10764</v>
      </c>
      <c r="C798" s="85" t="s">
        <v>6942</v>
      </c>
      <c r="D798" s="45">
        <v>2019</v>
      </c>
      <c r="E798" s="45">
        <v>20190501</v>
      </c>
      <c r="F798" s="45">
        <v>19</v>
      </c>
      <c r="G798" s="45">
        <v>16</v>
      </c>
      <c r="H798" s="45" t="s">
        <v>8264</v>
      </c>
      <c r="I798" s="45" t="s">
        <v>10765</v>
      </c>
      <c r="J798" s="45" t="s">
        <v>6462</v>
      </c>
      <c r="K798" s="141" t="s">
        <v>10766</v>
      </c>
      <c r="L798" s="141" t="s">
        <v>10767</v>
      </c>
      <c r="M798" s="48" t="s">
        <v>6945</v>
      </c>
      <c r="N798" s="142" t="s">
        <v>10768</v>
      </c>
      <c r="O798" s="142" t="s">
        <v>47</v>
      </c>
      <c r="P798" s="143" t="s">
        <v>2243</v>
      </c>
      <c r="Q798" s="142"/>
      <c r="R798" s="259" t="s">
        <v>50</v>
      </c>
      <c r="S798" s="143" t="s">
        <v>10769</v>
      </c>
      <c r="T798" s="141" t="s">
        <v>6130</v>
      </c>
      <c r="U798" s="61" t="s">
        <v>4865</v>
      </c>
      <c r="V798" s="159" t="s">
        <v>4657</v>
      </c>
      <c r="W798" s="602" t="s">
        <v>4866</v>
      </c>
      <c r="X798" s="61" t="s">
        <v>47</v>
      </c>
      <c r="Y798" s="61" t="s">
        <v>49</v>
      </c>
      <c r="Z798" s="61" t="s">
        <v>49</v>
      </c>
      <c r="AA798" s="61" t="s">
        <v>49</v>
      </c>
      <c r="AB798" s="61" t="s">
        <v>49</v>
      </c>
      <c r="AC798" s="167" t="s">
        <v>54</v>
      </c>
    </row>
    <row r="799" spans="1:29" s="112" customFormat="1" ht="54">
      <c r="A799" s="45" t="s">
        <v>10770</v>
      </c>
      <c r="B799" s="85" t="s">
        <v>10771</v>
      </c>
      <c r="C799" s="85" t="s">
        <v>10772</v>
      </c>
      <c r="D799" s="45">
        <v>2019</v>
      </c>
      <c r="E799" s="45">
        <v>20190901</v>
      </c>
      <c r="F799" s="45">
        <v>0</v>
      </c>
      <c r="G799" s="45">
        <v>9</v>
      </c>
      <c r="H799" s="45" t="s">
        <v>10773</v>
      </c>
      <c r="I799" s="45" t="s">
        <v>10774</v>
      </c>
      <c r="J799" s="45" t="s">
        <v>10775</v>
      </c>
      <c r="K799" s="141" t="s">
        <v>10776</v>
      </c>
      <c r="L799" s="141" t="s">
        <v>10777</v>
      </c>
      <c r="M799" s="48" t="s">
        <v>10778</v>
      </c>
      <c r="N799" s="142" t="s">
        <v>4759</v>
      </c>
      <c r="O799" s="142" t="s">
        <v>47</v>
      </c>
      <c r="P799" s="143" t="s">
        <v>4646</v>
      </c>
      <c r="Q799" s="142"/>
      <c r="R799" s="259" t="s">
        <v>50</v>
      </c>
      <c r="S799" s="143" t="s">
        <v>10779</v>
      </c>
      <c r="T799" s="141" t="s">
        <v>6130</v>
      </c>
      <c r="U799" s="61" t="s">
        <v>4761</v>
      </c>
      <c r="V799" s="159" t="s">
        <v>4657</v>
      </c>
      <c r="W799" s="72" t="s">
        <v>4762</v>
      </c>
      <c r="X799" s="61" t="s">
        <v>47</v>
      </c>
      <c r="Y799" s="61" t="s">
        <v>49</v>
      </c>
      <c r="Z799" s="61" t="s">
        <v>49</v>
      </c>
      <c r="AA799" s="61" t="s">
        <v>49</v>
      </c>
      <c r="AB799" s="61" t="s">
        <v>49</v>
      </c>
      <c r="AC799" s="167" t="s">
        <v>54</v>
      </c>
    </row>
    <row r="800" spans="1:29" s="112" customFormat="1" ht="40.5">
      <c r="A800" s="45" t="s">
        <v>10780</v>
      </c>
      <c r="B800" s="85" t="s">
        <v>10781</v>
      </c>
      <c r="C800" s="85" t="s">
        <v>10782</v>
      </c>
      <c r="D800" s="45">
        <v>2019</v>
      </c>
      <c r="E800" s="45">
        <v>20190901</v>
      </c>
      <c r="F800" s="45">
        <v>42</v>
      </c>
      <c r="G800" s="45">
        <v>9</v>
      </c>
      <c r="H800" s="45" t="s">
        <v>7483</v>
      </c>
      <c r="I800" s="45" t="s">
        <v>7850</v>
      </c>
      <c r="J800" s="45" t="s">
        <v>6308</v>
      </c>
      <c r="K800" s="141" t="s">
        <v>10783</v>
      </c>
      <c r="L800" s="141" t="s">
        <v>10784</v>
      </c>
      <c r="M800" s="48" t="s">
        <v>10785</v>
      </c>
      <c r="N800" s="142" t="s">
        <v>1256</v>
      </c>
      <c r="O800" s="142" t="s">
        <v>47</v>
      </c>
      <c r="P800" s="143" t="s">
        <v>10739</v>
      </c>
      <c r="Q800" s="158" t="s">
        <v>90</v>
      </c>
      <c r="R800" s="259" t="s">
        <v>50</v>
      </c>
      <c r="S800" s="143" t="s">
        <v>10786</v>
      </c>
      <c r="T800" s="141" t="s">
        <v>6118</v>
      </c>
      <c r="U800" s="61" t="s">
        <v>4798</v>
      </c>
      <c r="V800" s="159" t="s">
        <v>141</v>
      </c>
      <c r="W800" s="72" t="s">
        <v>4799</v>
      </c>
      <c r="X800" s="61" t="s">
        <v>47</v>
      </c>
      <c r="Y800" s="61" t="s">
        <v>49</v>
      </c>
      <c r="Z800" s="61" t="s">
        <v>49</v>
      </c>
      <c r="AA800" s="61" t="s">
        <v>49</v>
      </c>
      <c r="AB800" s="61" t="s">
        <v>49</v>
      </c>
      <c r="AC800" s="167" t="s">
        <v>54</v>
      </c>
    </row>
    <row r="801" spans="1:29" s="112" customFormat="1" ht="40.5">
      <c r="A801" s="45" t="s">
        <v>10787</v>
      </c>
      <c r="B801" s="85" t="s">
        <v>10788</v>
      </c>
      <c r="C801" s="85" t="s">
        <v>6942</v>
      </c>
      <c r="D801" s="45">
        <v>2019</v>
      </c>
      <c r="E801" s="45">
        <v>20190801</v>
      </c>
      <c r="F801" s="45">
        <v>19</v>
      </c>
      <c r="G801" s="45">
        <v>25</v>
      </c>
      <c r="H801" s="45" t="s">
        <v>9636</v>
      </c>
      <c r="I801" s="45" t="s">
        <v>8744</v>
      </c>
      <c r="J801" s="45" t="s">
        <v>6462</v>
      </c>
      <c r="K801" s="141" t="s">
        <v>10789</v>
      </c>
      <c r="L801" s="141" t="s">
        <v>10790</v>
      </c>
      <c r="M801" s="48" t="s">
        <v>6945</v>
      </c>
      <c r="N801" s="142" t="s">
        <v>10791</v>
      </c>
      <c r="O801" s="142" t="s">
        <v>49</v>
      </c>
      <c r="P801" s="143" t="s">
        <v>4646</v>
      </c>
      <c r="Q801" s="158" t="s">
        <v>10792</v>
      </c>
      <c r="R801" s="259" t="s">
        <v>50</v>
      </c>
      <c r="S801" s="143" t="s">
        <v>10793</v>
      </c>
      <c r="T801" s="141" t="s">
        <v>6130</v>
      </c>
      <c r="U801" s="61" t="s">
        <v>10791</v>
      </c>
      <c r="V801" s="159" t="s">
        <v>4657</v>
      </c>
      <c r="W801" s="72" t="s">
        <v>10792</v>
      </c>
      <c r="X801" s="61" t="s">
        <v>47</v>
      </c>
      <c r="Y801" s="61" t="s">
        <v>49</v>
      </c>
      <c r="Z801" s="61" t="s">
        <v>49</v>
      </c>
      <c r="AA801" s="61" t="s">
        <v>49</v>
      </c>
      <c r="AB801" s="61" t="s">
        <v>49</v>
      </c>
      <c r="AC801" s="167" t="s">
        <v>54</v>
      </c>
    </row>
    <row r="802" spans="1:29" s="112" customFormat="1" ht="27">
      <c r="A802" s="45" t="s">
        <v>10794</v>
      </c>
      <c r="B802" s="85" t="s">
        <v>10795</v>
      </c>
      <c r="C802" s="85" t="s">
        <v>6151</v>
      </c>
      <c r="D802" s="45">
        <v>2019</v>
      </c>
      <c r="E802" s="45">
        <v>20190201</v>
      </c>
      <c r="F802" s="45">
        <v>33</v>
      </c>
      <c r="G802" s="45">
        <v>1</v>
      </c>
      <c r="H802" s="45" t="s">
        <v>6177</v>
      </c>
      <c r="I802" s="45" t="s">
        <v>6178</v>
      </c>
      <c r="J802" s="45" t="s">
        <v>6113</v>
      </c>
      <c r="K802" s="141" t="s">
        <v>10796</v>
      </c>
      <c r="L802" s="141" t="s">
        <v>10797</v>
      </c>
      <c r="M802" s="48" t="s">
        <v>6156</v>
      </c>
      <c r="N802" s="142" t="s">
        <v>4705</v>
      </c>
      <c r="O802" s="142" t="s">
        <v>49</v>
      </c>
      <c r="P802" s="143" t="s">
        <v>4646</v>
      </c>
      <c r="Q802" s="594" t="s">
        <v>4706</v>
      </c>
      <c r="R802" s="259" t="s">
        <v>50</v>
      </c>
      <c r="S802" s="143" t="s">
        <v>10798</v>
      </c>
      <c r="T802" s="141" t="s">
        <v>6130</v>
      </c>
      <c r="U802" s="61"/>
      <c r="V802" s="159"/>
      <c r="W802" s="61"/>
      <c r="X802" s="61"/>
      <c r="Y802" s="61" t="s">
        <v>49</v>
      </c>
      <c r="Z802" s="61" t="s">
        <v>49</v>
      </c>
      <c r="AA802" s="61" t="s">
        <v>49</v>
      </c>
      <c r="AB802" s="61" t="s">
        <v>49</v>
      </c>
      <c r="AC802" s="167" t="s">
        <v>54</v>
      </c>
    </row>
    <row r="803" spans="1:29" s="112" customFormat="1" ht="40.5">
      <c r="A803" s="45" t="s">
        <v>10799</v>
      </c>
      <c r="B803" s="85" t="s">
        <v>10800</v>
      </c>
      <c r="C803" s="85" t="s">
        <v>10801</v>
      </c>
      <c r="D803" s="45">
        <v>2019</v>
      </c>
      <c r="E803" s="45">
        <v>20190000</v>
      </c>
      <c r="F803" s="45">
        <v>39</v>
      </c>
      <c r="G803" s="45">
        <v>4</v>
      </c>
      <c r="H803" s="45" t="s">
        <v>7580</v>
      </c>
      <c r="I803" s="45" t="s">
        <v>10802</v>
      </c>
      <c r="J803" s="45" t="s">
        <v>9801</v>
      </c>
      <c r="K803" s="141" t="s">
        <v>10803</v>
      </c>
      <c r="L803" s="141" t="s">
        <v>10736</v>
      </c>
      <c r="M803" s="48" t="s">
        <v>10804</v>
      </c>
      <c r="N803" s="142" t="s">
        <v>4671</v>
      </c>
      <c r="O803" s="142" t="s">
        <v>49</v>
      </c>
      <c r="P803" s="143" t="s">
        <v>4646</v>
      </c>
      <c r="Q803" s="158" t="s">
        <v>4672</v>
      </c>
      <c r="R803" s="259" t="s">
        <v>50</v>
      </c>
      <c r="S803" s="143" t="s">
        <v>4673</v>
      </c>
      <c r="T803" s="141" t="s">
        <v>6130</v>
      </c>
      <c r="U803" s="61" t="s">
        <v>4673</v>
      </c>
      <c r="V803" s="159" t="s">
        <v>4657</v>
      </c>
      <c r="W803" s="72" t="s">
        <v>4674</v>
      </c>
      <c r="X803" s="61" t="s">
        <v>47</v>
      </c>
      <c r="Y803" s="61" t="s">
        <v>49</v>
      </c>
      <c r="Z803" s="61" t="s">
        <v>49</v>
      </c>
      <c r="AA803" s="61" t="s">
        <v>49</v>
      </c>
      <c r="AB803" s="61" t="s">
        <v>49</v>
      </c>
      <c r="AC803" s="167" t="s">
        <v>54</v>
      </c>
    </row>
    <row r="804" spans="1:29" s="112" customFormat="1" ht="40.5">
      <c r="A804" s="45" t="s">
        <v>10805</v>
      </c>
      <c r="B804" s="85" t="s">
        <v>10806</v>
      </c>
      <c r="C804" s="85" t="s">
        <v>10807</v>
      </c>
      <c r="D804" s="45">
        <v>2019</v>
      </c>
      <c r="E804" s="45">
        <v>20190301</v>
      </c>
      <c r="F804" s="45">
        <v>0</v>
      </c>
      <c r="G804" s="45">
        <v>12</v>
      </c>
      <c r="H804" s="45" t="s">
        <v>9916</v>
      </c>
      <c r="I804" s="45" t="s">
        <v>10022</v>
      </c>
      <c r="J804" s="45" t="s">
        <v>6308</v>
      </c>
      <c r="K804" s="141" t="s">
        <v>10808</v>
      </c>
      <c r="L804" s="141" t="s">
        <v>10736</v>
      </c>
      <c r="M804" s="48" t="s">
        <v>10809</v>
      </c>
      <c r="N804" s="142" t="s">
        <v>10728</v>
      </c>
      <c r="O804" s="142" t="s">
        <v>47</v>
      </c>
      <c r="P804" s="143" t="s">
        <v>4646</v>
      </c>
      <c r="Q804" s="142" t="s">
        <v>90</v>
      </c>
      <c r="R804" s="259" t="s">
        <v>50</v>
      </c>
      <c r="S804" s="143" t="s">
        <v>10810</v>
      </c>
      <c r="T804" s="141" t="s">
        <v>6118</v>
      </c>
      <c r="U804" s="61" t="s">
        <v>10810</v>
      </c>
      <c r="V804" s="159" t="s">
        <v>4657</v>
      </c>
      <c r="W804" s="72" t="s">
        <v>10811</v>
      </c>
      <c r="X804" s="61" t="s">
        <v>47</v>
      </c>
      <c r="Y804" s="61" t="s">
        <v>49</v>
      </c>
      <c r="Z804" s="61" t="s">
        <v>49</v>
      </c>
      <c r="AA804" s="61" t="s">
        <v>49</v>
      </c>
      <c r="AB804" s="61" t="s">
        <v>49</v>
      </c>
      <c r="AC804" s="167" t="s">
        <v>54</v>
      </c>
    </row>
    <row r="805" spans="1:29" s="112" customFormat="1" ht="67.5">
      <c r="A805" s="45" t="s">
        <v>10812</v>
      </c>
      <c r="B805" s="85" t="s">
        <v>10813</v>
      </c>
      <c r="C805" s="85" t="s">
        <v>6151</v>
      </c>
      <c r="D805" s="45">
        <v>2019</v>
      </c>
      <c r="E805" s="45">
        <v>20190201</v>
      </c>
      <c r="F805" s="45">
        <v>33</v>
      </c>
      <c r="G805" s="45">
        <v>1</v>
      </c>
      <c r="H805" s="45" t="s">
        <v>6685</v>
      </c>
      <c r="I805" s="45" t="s">
        <v>7502</v>
      </c>
      <c r="J805" s="45" t="s">
        <v>6113</v>
      </c>
      <c r="K805" s="141" t="s">
        <v>10814</v>
      </c>
      <c r="L805" s="141" t="s">
        <v>10815</v>
      </c>
      <c r="M805" s="48" t="s">
        <v>6156</v>
      </c>
      <c r="N805" s="142" t="s">
        <v>4854</v>
      </c>
      <c r="O805" s="142" t="s">
        <v>49</v>
      </c>
      <c r="P805" s="143" t="s">
        <v>4646</v>
      </c>
      <c r="Q805" s="158" t="s">
        <v>4855</v>
      </c>
      <c r="R805" s="259" t="s">
        <v>50</v>
      </c>
      <c r="S805" s="143" t="s">
        <v>10816</v>
      </c>
      <c r="T805" s="141" t="s">
        <v>6118</v>
      </c>
      <c r="U805" s="61" t="s">
        <v>10817</v>
      </c>
      <c r="V805" s="159" t="s">
        <v>4657</v>
      </c>
      <c r="W805" s="61"/>
      <c r="X805" s="61" t="s">
        <v>47</v>
      </c>
      <c r="Y805" s="61" t="s">
        <v>49</v>
      </c>
      <c r="Z805" s="61" t="s">
        <v>49</v>
      </c>
      <c r="AA805" s="61" t="s">
        <v>49</v>
      </c>
      <c r="AB805" s="61" t="s">
        <v>49</v>
      </c>
      <c r="AC805" s="167" t="s">
        <v>54</v>
      </c>
    </row>
    <row r="806" spans="1:29" s="112" customFormat="1" ht="67.5">
      <c r="A806" s="45" t="s">
        <v>10818</v>
      </c>
      <c r="B806" s="85" t="s">
        <v>10819</v>
      </c>
      <c r="C806" s="85" t="s">
        <v>10820</v>
      </c>
      <c r="D806" s="45">
        <v>2019</v>
      </c>
      <c r="E806" s="45">
        <v>20190601</v>
      </c>
      <c r="F806" s="45">
        <v>27</v>
      </c>
      <c r="G806" s="45">
        <v>3</v>
      </c>
      <c r="H806" s="45" t="s">
        <v>10821</v>
      </c>
      <c r="I806" s="45" t="s">
        <v>6306</v>
      </c>
      <c r="J806" s="45" t="s">
        <v>10822</v>
      </c>
      <c r="K806" s="141" t="s">
        <v>10823</v>
      </c>
      <c r="L806" s="141" t="s">
        <v>10824</v>
      </c>
      <c r="M806" s="48" t="s">
        <v>10825</v>
      </c>
      <c r="N806" s="142" t="s">
        <v>4716</v>
      </c>
      <c r="O806" s="142" t="s">
        <v>49</v>
      </c>
      <c r="P806" s="143" t="s">
        <v>10739</v>
      </c>
      <c r="Q806" s="592" t="s">
        <v>4717</v>
      </c>
      <c r="R806" s="259" t="s">
        <v>50</v>
      </c>
      <c r="S806" s="143"/>
      <c r="T806" s="141" t="s">
        <v>6130</v>
      </c>
      <c r="U806" s="61" t="s">
        <v>10826</v>
      </c>
      <c r="V806" s="159" t="s">
        <v>4657</v>
      </c>
      <c r="W806" s="602" t="s">
        <v>4717</v>
      </c>
      <c r="X806" s="61" t="s">
        <v>47</v>
      </c>
      <c r="Y806" s="61" t="s">
        <v>49</v>
      </c>
      <c r="Z806" s="61" t="s">
        <v>49</v>
      </c>
      <c r="AA806" s="61" t="s">
        <v>49</v>
      </c>
      <c r="AB806" s="61" t="s">
        <v>49</v>
      </c>
      <c r="AC806" s="167" t="s">
        <v>54</v>
      </c>
    </row>
    <row r="807" spans="1:29" s="112" customFormat="1" ht="27">
      <c r="A807" s="45" t="s">
        <v>10827</v>
      </c>
      <c r="B807" s="85" t="s">
        <v>10828</v>
      </c>
      <c r="C807" s="85" t="s">
        <v>8269</v>
      </c>
      <c r="D807" s="45">
        <v>2019</v>
      </c>
      <c r="E807" s="45">
        <v>20191001</v>
      </c>
      <c r="F807" s="45">
        <v>0</v>
      </c>
      <c r="G807" s="45">
        <v>10</v>
      </c>
      <c r="H807" s="45" t="s">
        <v>10338</v>
      </c>
      <c r="I807" s="45" t="s">
        <v>6315</v>
      </c>
      <c r="J807" s="45" t="s">
        <v>7366</v>
      </c>
      <c r="K807" s="141" t="s">
        <v>10829</v>
      </c>
      <c r="L807" s="141" t="s">
        <v>10830</v>
      </c>
      <c r="M807" s="48" t="s">
        <v>8272</v>
      </c>
      <c r="N807" s="142" t="s">
        <v>10696</v>
      </c>
      <c r="O807" s="142" t="s">
        <v>49</v>
      </c>
      <c r="P807" s="143" t="s">
        <v>4646</v>
      </c>
      <c r="Q807" s="158" t="s">
        <v>10697</v>
      </c>
      <c r="R807" s="259" t="s">
        <v>50</v>
      </c>
      <c r="S807" s="143" t="s">
        <v>10831</v>
      </c>
      <c r="T807" s="141" t="s">
        <v>6118</v>
      </c>
      <c r="U807" s="61"/>
      <c r="V807" s="159"/>
      <c r="W807" s="61"/>
      <c r="X807" s="61"/>
      <c r="Y807" s="61" t="s">
        <v>49</v>
      </c>
      <c r="Z807" s="61" t="s">
        <v>49</v>
      </c>
      <c r="AA807" s="61" t="s">
        <v>49</v>
      </c>
      <c r="AB807" s="61" t="s">
        <v>49</v>
      </c>
      <c r="AC807" s="167" t="s">
        <v>54</v>
      </c>
    </row>
    <row r="808" spans="1:29" s="112" customFormat="1" ht="54">
      <c r="A808" s="45" t="s">
        <v>10832</v>
      </c>
      <c r="B808" s="85" t="s">
        <v>10833</v>
      </c>
      <c r="C808" s="85" t="s">
        <v>10782</v>
      </c>
      <c r="D808" s="45">
        <v>2019</v>
      </c>
      <c r="E808" s="45">
        <v>20190201</v>
      </c>
      <c r="F808" s="45">
        <v>42</v>
      </c>
      <c r="G808" s="45">
        <v>2</v>
      </c>
      <c r="H808" s="45" t="s">
        <v>9082</v>
      </c>
      <c r="I808" s="45" t="s">
        <v>8303</v>
      </c>
      <c r="J808" s="45" t="s">
        <v>6308</v>
      </c>
      <c r="K808" s="141" t="s">
        <v>10834</v>
      </c>
      <c r="L808" s="141" t="s">
        <v>10835</v>
      </c>
      <c r="M808" s="48" t="s">
        <v>10785</v>
      </c>
      <c r="N808" s="142" t="s">
        <v>10836</v>
      </c>
      <c r="O808" s="142" t="s">
        <v>47</v>
      </c>
      <c r="P808" s="143" t="s">
        <v>4646</v>
      </c>
      <c r="Q808" s="142"/>
      <c r="R808" s="259" t="s">
        <v>50</v>
      </c>
      <c r="S808" s="143" t="s">
        <v>10837</v>
      </c>
      <c r="T808" s="141" t="s">
        <v>6118</v>
      </c>
      <c r="U808" s="61" t="s">
        <v>4854</v>
      </c>
      <c r="V808" s="159" t="s">
        <v>4657</v>
      </c>
      <c r="W808" s="602" t="s">
        <v>4855</v>
      </c>
      <c r="X808" s="61" t="s">
        <v>47</v>
      </c>
      <c r="Y808" s="61" t="s">
        <v>49</v>
      </c>
      <c r="Z808" s="61" t="s">
        <v>49</v>
      </c>
      <c r="AA808" s="61" t="s">
        <v>49</v>
      </c>
      <c r="AB808" s="61" t="s">
        <v>49</v>
      </c>
      <c r="AC808" s="167" t="s">
        <v>54</v>
      </c>
    </row>
    <row r="809" spans="1:29" s="112" customFormat="1" ht="27">
      <c r="A809" s="45" t="s">
        <v>10838</v>
      </c>
      <c r="B809" s="85" t="s">
        <v>10839</v>
      </c>
      <c r="C809" s="85" t="s">
        <v>10734</v>
      </c>
      <c r="D809" s="45">
        <v>2019</v>
      </c>
      <c r="E809" s="45">
        <v>20190901</v>
      </c>
      <c r="F809" s="45">
        <v>31</v>
      </c>
      <c r="G809" s="45">
        <v>3</v>
      </c>
      <c r="H809" s="45" t="s">
        <v>6551</v>
      </c>
      <c r="I809" s="45" t="s">
        <v>7495</v>
      </c>
      <c r="J809" s="45" t="s">
        <v>6308</v>
      </c>
      <c r="K809" s="141" t="s">
        <v>10840</v>
      </c>
      <c r="L809" s="141" t="s">
        <v>10736</v>
      </c>
      <c r="M809" s="48" t="s">
        <v>10737</v>
      </c>
      <c r="N809" s="142" t="s">
        <v>10841</v>
      </c>
      <c r="O809" s="142" t="s">
        <v>47</v>
      </c>
      <c r="P809" s="143" t="s">
        <v>10739</v>
      </c>
      <c r="Q809" s="158" t="s">
        <v>90</v>
      </c>
      <c r="R809" s="259" t="s">
        <v>50</v>
      </c>
      <c r="S809" s="143"/>
      <c r="T809" s="141" t="s">
        <v>6118</v>
      </c>
      <c r="U809" s="61" t="s">
        <v>4716</v>
      </c>
      <c r="V809" s="159" t="s">
        <v>141</v>
      </c>
      <c r="W809" s="602" t="s">
        <v>4717</v>
      </c>
      <c r="X809" s="61" t="s">
        <v>47</v>
      </c>
      <c r="Y809" s="61" t="s">
        <v>49</v>
      </c>
      <c r="Z809" s="61" t="s">
        <v>49</v>
      </c>
      <c r="AA809" s="61" t="s">
        <v>49</v>
      </c>
      <c r="AB809" s="61" t="s">
        <v>49</v>
      </c>
      <c r="AC809" s="167" t="s">
        <v>54</v>
      </c>
    </row>
    <row r="810" spans="1:29" s="112" customFormat="1" ht="40.5">
      <c r="A810" s="45" t="s">
        <v>10842</v>
      </c>
      <c r="B810" s="85" t="s">
        <v>10843</v>
      </c>
      <c r="C810" s="85" t="s">
        <v>6151</v>
      </c>
      <c r="D810" s="45">
        <v>2019</v>
      </c>
      <c r="E810" s="45">
        <v>20190201</v>
      </c>
      <c r="F810" s="45">
        <v>33</v>
      </c>
      <c r="G810" s="45">
        <v>1</v>
      </c>
      <c r="H810" s="45" t="s">
        <v>6917</v>
      </c>
      <c r="I810" s="45" t="s">
        <v>6535</v>
      </c>
      <c r="J810" s="45" t="s">
        <v>6113</v>
      </c>
      <c r="K810" s="141" t="s">
        <v>10844</v>
      </c>
      <c r="L810" s="141" t="s">
        <v>10714</v>
      </c>
      <c r="M810" s="48" t="s">
        <v>6156</v>
      </c>
      <c r="N810" s="142" t="s">
        <v>10845</v>
      </c>
      <c r="O810" s="142" t="s">
        <v>47</v>
      </c>
      <c r="P810" s="143" t="s">
        <v>10739</v>
      </c>
      <c r="Q810" s="142"/>
      <c r="R810" s="259" t="s">
        <v>50</v>
      </c>
      <c r="S810" s="143" t="s">
        <v>10846</v>
      </c>
      <c r="T810" s="141" t="s">
        <v>6118</v>
      </c>
      <c r="U810" s="61" t="s">
        <v>10847</v>
      </c>
      <c r="V810" s="159" t="s">
        <v>4657</v>
      </c>
      <c r="W810" s="72" t="s">
        <v>10848</v>
      </c>
      <c r="X810" s="61" t="s">
        <v>47</v>
      </c>
      <c r="Y810" s="61" t="s">
        <v>49</v>
      </c>
      <c r="Z810" s="61" t="s">
        <v>49</v>
      </c>
      <c r="AA810" s="61" t="s">
        <v>49</v>
      </c>
      <c r="AB810" s="61" t="s">
        <v>49</v>
      </c>
      <c r="AC810" s="167" t="s">
        <v>54</v>
      </c>
    </row>
    <row r="811" spans="1:29" s="112" customFormat="1" ht="40.5">
      <c r="A811" s="45" t="s">
        <v>10849</v>
      </c>
      <c r="B811" s="85" t="s">
        <v>10850</v>
      </c>
      <c r="C811" s="85" t="s">
        <v>6170</v>
      </c>
      <c r="D811" s="45">
        <v>2019</v>
      </c>
      <c r="E811" s="45">
        <v>20190601</v>
      </c>
      <c r="F811" s="45">
        <v>33</v>
      </c>
      <c r="G811" s="45">
        <v>3</v>
      </c>
      <c r="H811" s="45" t="s">
        <v>7494</v>
      </c>
      <c r="I811" s="45" t="s">
        <v>6873</v>
      </c>
      <c r="J811" s="45" t="s">
        <v>6113</v>
      </c>
      <c r="K811" s="141" t="s">
        <v>10851</v>
      </c>
      <c r="L811" s="141" t="s">
        <v>10852</v>
      </c>
      <c r="M811" s="48" t="s">
        <v>6156</v>
      </c>
      <c r="N811" s="142" t="s">
        <v>4716</v>
      </c>
      <c r="O811" s="142" t="s">
        <v>49</v>
      </c>
      <c r="P811" s="143" t="s">
        <v>10739</v>
      </c>
      <c r="Q811" s="592" t="s">
        <v>4717</v>
      </c>
      <c r="R811" s="259" t="s">
        <v>50</v>
      </c>
      <c r="S811" s="143"/>
      <c r="T811" s="141" t="s">
        <v>6130</v>
      </c>
      <c r="U811" s="61" t="s">
        <v>4716</v>
      </c>
      <c r="V811" s="159" t="s">
        <v>4657</v>
      </c>
      <c r="W811" s="602" t="s">
        <v>4717</v>
      </c>
      <c r="X811" s="61" t="s">
        <v>47</v>
      </c>
      <c r="Y811" s="61" t="s">
        <v>49</v>
      </c>
      <c r="Z811" s="61" t="s">
        <v>49</v>
      </c>
      <c r="AA811" s="61" t="s">
        <v>49</v>
      </c>
      <c r="AB811" s="61" t="s">
        <v>49</v>
      </c>
      <c r="AC811" s="167" t="s">
        <v>54</v>
      </c>
    </row>
    <row r="812" spans="1:29" s="112" customFormat="1" ht="40.5">
      <c r="A812" s="45" t="s">
        <v>10853</v>
      </c>
      <c r="B812" s="85" t="s">
        <v>10854</v>
      </c>
      <c r="C812" s="85" t="s">
        <v>10855</v>
      </c>
      <c r="D812" s="45">
        <v>2019</v>
      </c>
      <c r="E812" s="45">
        <v>20190201</v>
      </c>
      <c r="F812" s="45">
        <v>35</v>
      </c>
      <c r="G812" s="45">
        <v>1</v>
      </c>
      <c r="H812" s="45" t="s">
        <v>6177</v>
      </c>
      <c r="I812" s="45" t="s">
        <v>6152</v>
      </c>
      <c r="J812" s="45" t="s">
        <v>10856</v>
      </c>
      <c r="K812" s="141" t="s">
        <v>10857</v>
      </c>
      <c r="L812" s="141" t="s">
        <v>10714</v>
      </c>
      <c r="M812" s="48" t="s">
        <v>10858</v>
      </c>
      <c r="N812" s="142" t="s">
        <v>10859</v>
      </c>
      <c r="O812" s="142" t="s">
        <v>49</v>
      </c>
      <c r="P812" s="143" t="s">
        <v>4646</v>
      </c>
      <c r="Q812" s="158" t="s">
        <v>5018</v>
      </c>
      <c r="R812" s="259" t="s">
        <v>50</v>
      </c>
      <c r="S812" s="143"/>
      <c r="T812" s="141" t="s">
        <v>6130</v>
      </c>
      <c r="U812" s="61"/>
      <c r="V812" s="159"/>
      <c r="W812" s="61"/>
      <c r="X812" s="61"/>
      <c r="Y812" s="61" t="s">
        <v>49</v>
      </c>
      <c r="Z812" s="61" t="s">
        <v>49</v>
      </c>
      <c r="AA812" s="61" t="s">
        <v>49</v>
      </c>
      <c r="AB812" s="61" t="s">
        <v>49</v>
      </c>
      <c r="AC812" s="167" t="s">
        <v>54</v>
      </c>
    </row>
    <row r="813" spans="1:29" s="112" customFormat="1" ht="40.5">
      <c r="A813" s="45" t="s">
        <v>10860</v>
      </c>
      <c r="B813" s="85" t="s">
        <v>10861</v>
      </c>
      <c r="C813" s="85" t="s">
        <v>6170</v>
      </c>
      <c r="D813" s="45">
        <v>2019</v>
      </c>
      <c r="E813" s="45">
        <v>20190601</v>
      </c>
      <c r="F813" s="45">
        <v>33</v>
      </c>
      <c r="G813" s="45">
        <v>3</v>
      </c>
      <c r="H813" s="45" t="s">
        <v>6685</v>
      </c>
      <c r="I813" s="45" t="s">
        <v>6686</v>
      </c>
      <c r="J813" s="45" t="s">
        <v>6113</v>
      </c>
      <c r="K813" s="141" t="s">
        <v>10862</v>
      </c>
      <c r="L813" s="141" t="s">
        <v>10714</v>
      </c>
      <c r="M813" s="48" t="s">
        <v>6156</v>
      </c>
      <c r="N813" s="142" t="s">
        <v>10863</v>
      </c>
      <c r="O813" s="142" t="s">
        <v>47</v>
      </c>
      <c r="P813" s="143" t="s">
        <v>10739</v>
      </c>
      <c r="Q813" s="142"/>
      <c r="R813" s="259" t="s">
        <v>50</v>
      </c>
      <c r="S813" s="143" t="s">
        <v>10847</v>
      </c>
      <c r="T813" s="141" t="s">
        <v>6118</v>
      </c>
      <c r="U813" s="61" t="s">
        <v>10847</v>
      </c>
      <c r="V813" s="159" t="s">
        <v>4657</v>
      </c>
      <c r="W813" s="72" t="s">
        <v>10848</v>
      </c>
      <c r="X813" s="61" t="s">
        <v>47</v>
      </c>
      <c r="Y813" s="61" t="s">
        <v>49</v>
      </c>
      <c r="Z813" s="61" t="s">
        <v>49</v>
      </c>
      <c r="AA813" s="61" t="s">
        <v>49</v>
      </c>
      <c r="AB813" s="61" t="s">
        <v>49</v>
      </c>
      <c r="AC813" s="167" t="s">
        <v>54</v>
      </c>
    </row>
    <row r="814" spans="1:29" s="112" customFormat="1" ht="54">
      <c r="A814" s="45" t="s">
        <v>10864</v>
      </c>
      <c r="B814" s="85" t="s">
        <v>10865</v>
      </c>
      <c r="C814" s="85" t="s">
        <v>6942</v>
      </c>
      <c r="D814" s="45">
        <v>2019</v>
      </c>
      <c r="E814" s="45">
        <v>20190501</v>
      </c>
      <c r="F814" s="45">
        <v>19</v>
      </c>
      <c r="G814" s="45">
        <v>17</v>
      </c>
      <c r="H814" s="45" t="s">
        <v>8322</v>
      </c>
      <c r="I814" s="45" t="s">
        <v>10866</v>
      </c>
      <c r="J814" s="45" t="s">
        <v>6462</v>
      </c>
      <c r="K814" s="141" t="s">
        <v>10867</v>
      </c>
      <c r="L814" s="141" t="s">
        <v>10868</v>
      </c>
      <c r="M814" s="48" t="s">
        <v>6945</v>
      </c>
      <c r="N814" s="142" t="s">
        <v>10869</v>
      </c>
      <c r="O814" s="142" t="s">
        <v>47</v>
      </c>
      <c r="P814" s="143" t="s">
        <v>2243</v>
      </c>
      <c r="Q814" s="142"/>
      <c r="R814" s="259" t="s">
        <v>50</v>
      </c>
      <c r="S814" s="143" t="s">
        <v>10870</v>
      </c>
      <c r="T814" s="141" t="s">
        <v>6130</v>
      </c>
      <c r="U814" s="61" t="s">
        <v>4865</v>
      </c>
      <c r="V814" s="159" t="s">
        <v>4657</v>
      </c>
      <c r="W814" s="602" t="s">
        <v>4866</v>
      </c>
      <c r="X814" s="61" t="s">
        <v>47</v>
      </c>
      <c r="Y814" s="61" t="s">
        <v>49</v>
      </c>
      <c r="Z814" s="61" t="s">
        <v>49</v>
      </c>
      <c r="AA814" s="61" t="s">
        <v>49</v>
      </c>
      <c r="AB814" s="61" t="s">
        <v>49</v>
      </c>
      <c r="AC814" s="167" t="s">
        <v>54</v>
      </c>
    </row>
    <row r="815" spans="1:29" s="112" customFormat="1" ht="40.5">
      <c r="A815" s="45" t="s">
        <v>10871</v>
      </c>
      <c r="B815" s="85" t="s">
        <v>10872</v>
      </c>
      <c r="C815" s="85" t="s">
        <v>10873</v>
      </c>
      <c r="D815" s="45">
        <v>2019</v>
      </c>
      <c r="E815" s="45">
        <v>20190701</v>
      </c>
      <c r="F815" s="45">
        <v>0</v>
      </c>
      <c r="G815" s="45">
        <v>24</v>
      </c>
      <c r="H815" s="45" t="s">
        <v>7431</v>
      </c>
      <c r="I815" s="45" t="s">
        <v>6964</v>
      </c>
      <c r="J815" s="45" t="s">
        <v>6308</v>
      </c>
      <c r="K815" s="141" t="s">
        <v>10725</v>
      </c>
      <c r="L815" s="141" t="s">
        <v>10736</v>
      </c>
      <c r="M815" s="48" t="s">
        <v>10874</v>
      </c>
      <c r="N815" s="142" t="s">
        <v>10728</v>
      </c>
      <c r="O815" s="142" t="s">
        <v>109</v>
      </c>
      <c r="P815" s="143" t="s">
        <v>4646</v>
      </c>
      <c r="Q815" s="142" t="s">
        <v>90</v>
      </c>
      <c r="R815" s="259" t="s">
        <v>50</v>
      </c>
      <c r="S815" s="143" t="s">
        <v>10729</v>
      </c>
      <c r="T815" s="141" t="s">
        <v>6118</v>
      </c>
      <c r="U815" s="61" t="s">
        <v>10730</v>
      </c>
      <c r="V815" s="159" t="s">
        <v>4657</v>
      </c>
      <c r="W815" s="72" t="s">
        <v>10731</v>
      </c>
      <c r="X815" s="61" t="s">
        <v>47</v>
      </c>
      <c r="Y815" s="61" t="s">
        <v>49</v>
      </c>
      <c r="Z815" s="61" t="s">
        <v>49</v>
      </c>
      <c r="AA815" s="61" t="s">
        <v>49</v>
      </c>
      <c r="AB815" s="61" t="s">
        <v>49</v>
      </c>
      <c r="AC815" s="167" t="s">
        <v>54</v>
      </c>
    </row>
    <row r="816" spans="1:29" s="112" customFormat="1" ht="40.5">
      <c r="A816" s="45" t="s">
        <v>10875</v>
      </c>
      <c r="B816" s="85" t="s">
        <v>10876</v>
      </c>
      <c r="C816" s="85" t="s">
        <v>10877</v>
      </c>
      <c r="D816" s="45">
        <v>2019</v>
      </c>
      <c r="E816" s="45">
        <v>20190101</v>
      </c>
      <c r="F816" s="45">
        <v>0</v>
      </c>
      <c r="G816" s="45">
        <v>6</v>
      </c>
      <c r="H816" s="45" t="s">
        <v>9016</v>
      </c>
      <c r="I816" s="45" t="s">
        <v>6777</v>
      </c>
      <c r="J816" s="45" t="s">
        <v>7366</v>
      </c>
      <c r="K816" s="141" t="s">
        <v>10878</v>
      </c>
      <c r="L816" s="141" t="s">
        <v>10879</v>
      </c>
      <c r="M816" s="48" t="s">
        <v>10880</v>
      </c>
      <c r="N816" s="142" t="s">
        <v>10881</v>
      </c>
      <c r="O816" s="142" t="s">
        <v>49</v>
      </c>
      <c r="P816" s="143" t="s">
        <v>4646</v>
      </c>
      <c r="Q816" s="158" t="s">
        <v>10882</v>
      </c>
      <c r="R816" s="259" t="s">
        <v>50</v>
      </c>
      <c r="S816" s="143" t="s">
        <v>10883</v>
      </c>
      <c r="T816" s="141" t="s">
        <v>6118</v>
      </c>
      <c r="U816" s="61" t="s">
        <v>10881</v>
      </c>
      <c r="V816" s="159" t="s">
        <v>4657</v>
      </c>
      <c r="W816" s="72" t="s">
        <v>10882</v>
      </c>
      <c r="X816" s="61" t="s">
        <v>47</v>
      </c>
      <c r="Y816" s="61" t="s">
        <v>49</v>
      </c>
      <c r="Z816" s="61" t="s">
        <v>49</v>
      </c>
      <c r="AA816" s="61" t="s">
        <v>49</v>
      </c>
      <c r="AB816" s="61" t="s">
        <v>49</v>
      </c>
      <c r="AC816" s="167" t="s">
        <v>54</v>
      </c>
    </row>
    <row r="817" spans="1:29" s="112" customFormat="1" ht="40.5">
      <c r="A817" s="45" t="s">
        <v>10884</v>
      </c>
      <c r="B817" s="85" t="s">
        <v>10885</v>
      </c>
      <c r="C817" s="85" t="s">
        <v>10801</v>
      </c>
      <c r="D817" s="45">
        <v>2019</v>
      </c>
      <c r="E817" s="45">
        <v>20190601</v>
      </c>
      <c r="F817" s="45">
        <v>39</v>
      </c>
      <c r="G817" s="45">
        <v>3</v>
      </c>
      <c r="H817" s="45" t="s">
        <v>7276</v>
      </c>
      <c r="I817" s="45" t="s">
        <v>6285</v>
      </c>
      <c r="J817" s="45" t="s">
        <v>9801</v>
      </c>
      <c r="K817" s="141" t="s">
        <v>10803</v>
      </c>
      <c r="L817" s="141" t="s">
        <v>10736</v>
      </c>
      <c r="M817" s="48" t="s">
        <v>10804</v>
      </c>
      <c r="N817" s="142" t="s">
        <v>4671</v>
      </c>
      <c r="O817" s="142" t="s">
        <v>49</v>
      </c>
      <c r="P817" s="143" t="s">
        <v>4646</v>
      </c>
      <c r="Q817" s="158" t="s">
        <v>4672</v>
      </c>
      <c r="R817" s="259" t="s">
        <v>50</v>
      </c>
      <c r="S817" s="143" t="s">
        <v>4673</v>
      </c>
      <c r="T817" s="141" t="s">
        <v>6130</v>
      </c>
      <c r="U817" s="61" t="s">
        <v>4673</v>
      </c>
      <c r="V817" s="159" t="s">
        <v>4657</v>
      </c>
      <c r="W817" s="72" t="s">
        <v>4674</v>
      </c>
      <c r="X817" s="61" t="s">
        <v>47</v>
      </c>
      <c r="Y817" s="61" t="s">
        <v>49</v>
      </c>
      <c r="Z817" s="61" t="s">
        <v>49</v>
      </c>
      <c r="AA817" s="61" t="s">
        <v>49</v>
      </c>
      <c r="AB817" s="61" t="s">
        <v>49</v>
      </c>
      <c r="AC817" s="167" t="s">
        <v>54</v>
      </c>
    </row>
    <row r="818" spans="1:29" s="112" customFormat="1" ht="40.5">
      <c r="A818" s="45" t="s">
        <v>10886</v>
      </c>
      <c r="B818" s="85" t="s">
        <v>10887</v>
      </c>
      <c r="C818" s="85" t="s">
        <v>10888</v>
      </c>
      <c r="D818" s="45">
        <v>2019</v>
      </c>
      <c r="E818" s="45">
        <v>20190101</v>
      </c>
      <c r="F818" s="45">
        <v>33</v>
      </c>
      <c r="G818" s="45">
        <v>1</v>
      </c>
      <c r="H818" s="45" t="s">
        <v>7454</v>
      </c>
      <c r="I818" s="45" t="s">
        <v>6402</v>
      </c>
      <c r="J818" s="45" t="s">
        <v>6308</v>
      </c>
      <c r="K818" s="141" t="s">
        <v>10889</v>
      </c>
      <c r="L818" s="141" t="s">
        <v>10714</v>
      </c>
      <c r="M818" s="48" t="s">
        <v>10890</v>
      </c>
      <c r="N818" s="142" t="s">
        <v>10891</v>
      </c>
      <c r="O818" s="142" t="s">
        <v>47</v>
      </c>
      <c r="P818" s="143" t="s">
        <v>4646</v>
      </c>
      <c r="Q818" s="142"/>
      <c r="R818" s="259" t="s">
        <v>50</v>
      </c>
      <c r="S818" s="143" t="s">
        <v>10892</v>
      </c>
      <c r="T818" s="141" t="s">
        <v>6118</v>
      </c>
      <c r="U818" s="61" t="s">
        <v>10893</v>
      </c>
      <c r="V818" s="159" t="s">
        <v>4657</v>
      </c>
      <c r="W818" s="602" t="s">
        <v>10894</v>
      </c>
      <c r="X818" s="61" t="s">
        <v>47</v>
      </c>
      <c r="Y818" s="61" t="s">
        <v>49</v>
      </c>
      <c r="Z818" s="61" t="s">
        <v>49</v>
      </c>
      <c r="AA818" s="61" t="s">
        <v>49</v>
      </c>
      <c r="AB818" s="61" t="s">
        <v>49</v>
      </c>
      <c r="AC818" s="167" t="s">
        <v>54</v>
      </c>
    </row>
    <row r="819" spans="1:29" s="112" customFormat="1" ht="40.5">
      <c r="A819" s="45" t="s">
        <v>10895</v>
      </c>
      <c r="B819" s="85" t="s">
        <v>10896</v>
      </c>
      <c r="C819" s="85" t="s">
        <v>10724</v>
      </c>
      <c r="D819" s="45">
        <v>2019</v>
      </c>
      <c r="E819" s="45">
        <v>20190701</v>
      </c>
      <c r="F819" s="45">
        <v>0</v>
      </c>
      <c r="G819" s="45">
        <v>14</v>
      </c>
      <c r="H819" s="45" t="s">
        <v>10181</v>
      </c>
      <c r="I819" s="45" t="s">
        <v>10181</v>
      </c>
      <c r="J819" s="45" t="s">
        <v>6308</v>
      </c>
      <c r="K819" s="141" t="s">
        <v>10725</v>
      </c>
      <c r="L819" s="141" t="s">
        <v>10726</v>
      </c>
      <c r="M819" s="48" t="s">
        <v>10727</v>
      </c>
      <c r="N819" s="142" t="s">
        <v>10728</v>
      </c>
      <c r="O819" s="142" t="s">
        <v>109</v>
      </c>
      <c r="P819" s="143" t="s">
        <v>4646</v>
      </c>
      <c r="Q819" s="142" t="s">
        <v>90</v>
      </c>
      <c r="R819" s="259" t="s">
        <v>50</v>
      </c>
      <c r="S819" s="143" t="s">
        <v>10729</v>
      </c>
      <c r="T819" s="141" t="s">
        <v>6118</v>
      </c>
      <c r="U819" s="61" t="s">
        <v>10730</v>
      </c>
      <c r="V819" s="159" t="s">
        <v>4657</v>
      </c>
      <c r="W819" s="72" t="s">
        <v>10731</v>
      </c>
      <c r="X819" s="61" t="s">
        <v>47</v>
      </c>
      <c r="Y819" s="61" t="s">
        <v>49</v>
      </c>
      <c r="Z819" s="61" t="s">
        <v>49</v>
      </c>
      <c r="AA819" s="61" t="s">
        <v>49</v>
      </c>
      <c r="AB819" s="61" t="s">
        <v>49</v>
      </c>
      <c r="AC819" s="167" t="s">
        <v>54</v>
      </c>
    </row>
    <row r="820" spans="1:29" s="112" customFormat="1" ht="40.5">
      <c r="A820" s="45" t="s">
        <v>10897</v>
      </c>
      <c r="B820" s="85" t="s">
        <v>10898</v>
      </c>
      <c r="C820" s="85" t="s">
        <v>10899</v>
      </c>
      <c r="D820" s="45">
        <v>2019</v>
      </c>
      <c r="E820" s="45">
        <v>20190201</v>
      </c>
      <c r="F820" s="45">
        <v>17</v>
      </c>
      <c r="G820" s="45">
        <v>2</v>
      </c>
      <c r="H820" s="45" t="s">
        <v>7649</v>
      </c>
      <c r="I820" s="45" t="s">
        <v>7389</v>
      </c>
      <c r="J820" s="45" t="s">
        <v>6452</v>
      </c>
      <c r="K820" s="141" t="s">
        <v>10900</v>
      </c>
      <c r="L820" s="141" t="s">
        <v>10901</v>
      </c>
      <c r="M820" s="48" t="s">
        <v>10902</v>
      </c>
      <c r="N820" s="142" t="s">
        <v>10903</v>
      </c>
      <c r="O820" s="142" t="s">
        <v>49</v>
      </c>
      <c r="P820" s="143" t="s">
        <v>4646</v>
      </c>
      <c r="Q820" s="158" t="s">
        <v>10904</v>
      </c>
      <c r="R820" s="259" t="s">
        <v>50</v>
      </c>
      <c r="S820" s="143" t="s">
        <v>10905</v>
      </c>
      <c r="T820" s="141" t="s">
        <v>6118</v>
      </c>
      <c r="U820" s="61" t="s">
        <v>10905</v>
      </c>
      <c r="V820" s="159" t="s">
        <v>4657</v>
      </c>
      <c r="W820" s="72" t="s">
        <v>10906</v>
      </c>
      <c r="X820" s="61" t="s">
        <v>47</v>
      </c>
      <c r="Y820" s="61" t="s">
        <v>49</v>
      </c>
      <c r="Z820" s="61" t="s">
        <v>49</v>
      </c>
      <c r="AA820" s="61" t="s">
        <v>49</v>
      </c>
      <c r="AB820" s="61" t="s">
        <v>49</v>
      </c>
      <c r="AC820" s="167" t="s">
        <v>54</v>
      </c>
    </row>
    <row r="821" spans="1:29" s="112" customFormat="1" ht="54">
      <c r="A821" s="45" t="s">
        <v>10907</v>
      </c>
      <c r="B821" s="85" t="s">
        <v>10908</v>
      </c>
      <c r="C821" s="85" t="s">
        <v>10782</v>
      </c>
      <c r="D821" s="45">
        <v>2019</v>
      </c>
      <c r="E821" s="45">
        <v>20190601</v>
      </c>
      <c r="F821" s="45">
        <v>42</v>
      </c>
      <c r="G821" s="45">
        <v>6</v>
      </c>
      <c r="H821" s="45" t="s">
        <v>7358</v>
      </c>
      <c r="I821" s="45" t="s">
        <v>6433</v>
      </c>
      <c r="J821" s="45" t="s">
        <v>6308</v>
      </c>
      <c r="K821" s="141" t="s">
        <v>10909</v>
      </c>
      <c r="L821" s="141" t="s">
        <v>10910</v>
      </c>
      <c r="M821" s="48" t="s">
        <v>10785</v>
      </c>
      <c r="N821" s="142" t="s">
        <v>10911</v>
      </c>
      <c r="O821" s="142" t="s">
        <v>47</v>
      </c>
      <c r="P821" s="143" t="s">
        <v>10739</v>
      </c>
      <c r="Q821" s="158" t="s">
        <v>90</v>
      </c>
      <c r="R821" s="259" t="s">
        <v>50</v>
      </c>
      <c r="S821" s="143" t="s">
        <v>10912</v>
      </c>
      <c r="T821" s="141" t="s">
        <v>6118</v>
      </c>
      <c r="U821" s="61" t="s">
        <v>4798</v>
      </c>
      <c r="V821" s="159" t="s">
        <v>141</v>
      </c>
      <c r="W821" s="72" t="s">
        <v>4799</v>
      </c>
      <c r="X821" s="61" t="s">
        <v>47</v>
      </c>
      <c r="Y821" s="61" t="s">
        <v>47</v>
      </c>
      <c r="Z821" s="61" t="s">
        <v>47</v>
      </c>
      <c r="AA821" s="61" t="s">
        <v>49</v>
      </c>
      <c r="AB821" s="61" t="s">
        <v>47</v>
      </c>
      <c r="AC821" s="167" t="s">
        <v>54</v>
      </c>
    </row>
    <row r="822" spans="1:29" s="112" customFormat="1" ht="40.5">
      <c r="A822" s="45" t="s">
        <v>10913</v>
      </c>
      <c r="B822" s="85" t="s">
        <v>10914</v>
      </c>
      <c r="C822" s="85" t="s">
        <v>6305</v>
      </c>
      <c r="D822" s="45">
        <v>2019</v>
      </c>
      <c r="E822" s="45">
        <v>20190201</v>
      </c>
      <c r="F822" s="45">
        <v>0</v>
      </c>
      <c r="G822" s="45">
        <v>12</v>
      </c>
      <c r="H822" s="45" t="s">
        <v>6528</v>
      </c>
      <c r="I822" s="45" t="s">
        <v>8636</v>
      </c>
      <c r="J822" s="45" t="s">
        <v>6308</v>
      </c>
      <c r="K822" s="141" t="s">
        <v>10915</v>
      </c>
      <c r="L822" s="141" t="s">
        <v>10916</v>
      </c>
      <c r="M822" s="48" t="s">
        <v>6310</v>
      </c>
      <c r="N822" s="142" t="s">
        <v>10810</v>
      </c>
      <c r="O822" s="142" t="s">
        <v>49</v>
      </c>
      <c r="P822" s="143" t="s">
        <v>4646</v>
      </c>
      <c r="Q822" s="158" t="s">
        <v>10811</v>
      </c>
      <c r="R822" s="259" t="s">
        <v>50</v>
      </c>
      <c r="S822" s="143" t="s">
        <v>10917</v>
      </c>
      <c r="T822" s="141" t="s">
        <v>6118</v>
      </c>
      <c r="U822" s="61" t="s">
        <v>10810</v>
      </c>
      <c r="V822" s="159" t="s">
        <v>4657</v>
      </c>
      <c r="W822" s="72" t="s">
        <v>10811</v>
      </c>
      <c r="X822" s="61" t="s">
        <v>47</v>
      </c>
      <c r="Y822" s="61" t="s">
        <v>49</v>
      </c>
      <c r="Z822" s="61" t="s">
        <v>49</v>
      </c>
      <c r="AA822" s="61" t="s">
        <v>49</v>
      </c>
      <c r="AB822" s="61" t="s">
        <v>49</v>
      </c>
      <c r="AC822" s="167" t="s">
        <v>54</v>
      </c>
    </row>
    <row r="823" spans="1:29" s="112" customFormat="1" ht="40.5">
      <c r="A823" s="45" t="s">
        <v>10918</v>
      </c>
      <c r="B823" s="85" t="s">
        <v>10919</v>
      </c>
      <c r="C823" s="85" t="s">
        <v>10702</v>
      </c>
      <c r="D823" s="45">
        <v>2019</v>
      </c>
      <c r="E823" s="45">
        <v>20190801</v>
      </c>
      <c r="F823" s="45">
        <v>44</v>
      </c>
      <c r="G823" s="45">
        <v>8</v>
      </c>
      <c r="H823" s="45" t="s">
        <v>6201</v>
      </c>
      <c r="I823" s="45" t="s">
        <v>6704</v>
      </c>
      <c r="J823" s="45" t="s">
        <v>10920</v>
      </c>
      <c r="K823" s="141" t="s">
        <v>10803</v>
      </c>
      <c r="L823" s="141" t="s">
        <v>10714</v>
      </c>
      <c r="M823" s="48" t="s">
        <v>10706</v>
      </c>
      <c r="N823" s="142" t="s">
        <v>4671</v>
      </c>
      <c r="O823" s="142" t="s">
        <v>49</v>
      </c>
      <c r="P823" s="143" t="s">
        <v>4646</v>
      </c>
      <c r="Q823" s="158" t="s">
        <v>4672</v>
      </c>
      <c r="R823" s="259" t="s">
        <v>50</v>
      </c>
      <c r="S823" s="143" t="s">
        <v>4673</v>
      </c>
      <c r="T823" s="141" t="s">
        <v>6130</v>
      </c>
      <c r="U823" s="61" t="s">
        <v>4673</v>
      </c>
      <c r="V823" s="159" t="s">
        <v>4657</v>
      </c>
      <c r="W823" s="72" t="s">
        <v>4674</v>
      </c>
      <c r="X823" s="61" t="s">
        <v>47</v>
      </c>
      <c r="Y823" s="61" t="s">
        <v>49</v>
      </c>
      <c r="Z823" s="61" t="s">
        <v>49</v>
      </c>
      <c r="AA823" s="61" t="s">
        <v>49</v>
      </c>
      <c r="AB823" s="61" t="s">
        <v>49</v>
      </c>
      <c r="AC823" s="167" t="s">
        <v>54</v>
      </c>
    </row>
    <row r="824" spans="1:29" s="112" customFormat="1" ht="40.5">
      <c r="A824" s="45" t="s">
        <v>10921</v>
      </c>
      <c r="B824" s="85" t="s">
        <v>10922</v>
      </c>
      <c r="C824" s="85" t="s">
        <v>6170</v>
      </c>
      <c r="D824" s="45">
        <v>2019</v>
      </c>
      <c r="E824" s="45">
        <v>20190401</v>
      </c>
      <c r="F824" s="45">
        <v>33</v>
      </c>
      <c r="G824" s="45">
        <v>2</v>
      </c>
      <c r="H824" s="45" t="s">
        <v>6177</v>
      </c>
      <c r="I824" s="45" t="s">
        <v>7454</v>
      </c>
      <c r="J824" s="45" t="s">
        <v>6113</v>
      </c>
      <c r="K824" s="141" t="s">
        <v>10923</v>
      </c>
      <c r="L824" s="141" t="s">
        <v>10714</v>
      </c>
      <c r="M824" s="48" t="s">
        <v>6156</v>
      </c>
      <c r="N824" s="142" t="s">
        <v>10924</v>
      </c>
      <c r="O824" s="142" t="s">
        <v>47</v>
      </c>
      <c r="P824" s="143" t="s">
        <v>4646</v>
      </c>
      <c r="Q824" s="142"/>
      <c r="R824" s="259" t="s">
        <v>50</v>
      </c>
      <c r="S824" s="143" t="s">
        <v>10925</v>
      </c>
      <c r="T824" s="141" t="s">
        <v>6130</v>
      </c>
      <c r="U824" s="61" t="s">
        <v>4761</v>
      </c>
      <c r="V824" s="159" t="s">
        <v>4657</v>
      </c>
      <c r="W824" s="72" t="s">
        <v>4762</v>
      </c>
      <c r="X824" s="61" t="s">
        <v>47</v>
      </c>
      <c r="Y824" s="61" t="s">
        <v>49</v>
      </c>
      <c r="Z824" s="61" t="s">
        <v>49</v>
      </c>
      <c r="AA824" s="61" t="s">
        <v>49</v>
      </c>
      <c r="AB824" s="61" t="s">
        <v>49</v>
      </c>
      <c r="AC824" s="167" t="s">
        <v>54</v>
      </c>
    </row>
    <row r="825" spans="1:29" s="112" customFormat="1" ht="40.5">
      <c r="A825" s="45" t="s">
        <v>10926</v>
      </c>
      <c r="B825" s="85" t="s">
        <v>10927</v>
      </c>
      <c r="C825" s="85" t="s">
        <v>6170</v>
      </c>
      <c r="D825" s="45">
        <v>2019</v>
      </c>
      <c r="E825" s="45">
        <v>20190401</v>
      </c>
      <c r="F825" s="45">
        <v>33</v>
      </c>
      <c r="G825" s="45">
        <v>2</v>
      </c>
      <c r="H825" s="45" t="s">
        <v>9636</v>
      </c>
      <c r="I825" s="45" t="s">
        <v>7455</v>
      </c>
      <c r="J825" s="45" t="s">
        <v>6113</v>
      </c>
      <c r="K825" s="141" t="s">
        <v>10928</v>
      </c>
      <c r="L825" s="141" t="s">
        <v>10852</v>
      </c>
      <c r="M825" s="48" t="s">
        <v>6156</v>
      </c>
      <c r="N825" s="142" t="s">
        <v>4716</v>
      </c>
      <c r="O825" s="142" t="s">
        <v>49</v>
      </c>
      <c r="P825" s="143" t="s">
        <v>10739</v>
      </c>
      <c r="Q825" s="592" t="s">
        <v>4717</v>
      </c>
      <c r="R825" s="259" t="s">
        <v>50</v>
      </c>
      <c r="S825" s="143"/>
      <c r="T825" s="141" t="s">
        <v>6130</v>
      </c>
      <c r="U825" s="61" t="s">
        <v>4716</v>
      </c>
      <c r="V825" s="159" t="s">
        <v>4657</v>
      </c>
      <c r="W825" s="602" t="s">
        <v>4717</v>
      </c>
      <c r="X825" s="61" t="s">
        <v>47</v>
      </c>
      <c r="Y825" s="61" t="s">
        <v>49</v>
      </c>
      <c r="Z825" s="61" t="s">
        <v>49</v>
      </c>
      <c r="AA825" s="61" t="s">
        <v>49</v>
      </c>
      <c r="AB825" s="61" t="s">
        <v>49</v>
      </c>
      <c r="AC825" s="167" t="s">
        <v>54</v>
      </c>
    </row>
    <row r="826" spans="1:29" s="112" customFormat="1" ht="40.5">
      <c r="A826" s="45" t="s">
        <v>10929</v>
      </c>
      <c r="B826" s="85" t="s">
        <v>10930</v>
      </c>
      <c r="C826" s="85" t="s">
        <v>6889</v>
      </c>
      <c r="D826" s="45">
        <v>2019</v>
      </c>
      <c r="E826" s="45">
        <v>20190301</v>
      </c>
      <c r="F826" s="45">
        <v>0</v>
      </c>
      <c r="G826" s="45">
        <v>12</v>
      </c>
      <c r="H826" s="45" t="s">
        <v>9342</v>
      </c>
      <c r="I826" s="45" t="s">
        <v>6550</v>
      </c>
      <c r="J826" s="45" t="s">
        <v>6308</v>
      </c>
      <c r="K826" s="141" t="s">
        <v>10931</v>
      </c>
      <c r="L826" s="141" t="s">
        <v>10714</v>
      </c>
      <c r="M826" s="48" t="s">
        <v>6891</v>
      </c>
      <c r="N826" s="142" t="s">
        <v>4673</v>
      </c>
      <c r="O826" s="142" t="s">
        <v>49</v>
      </c>
      <c r="P826" s="143" t="s">
        <v>4646</v>
      </c>
      <c r="Q826" s="594" t="s">
        <v>4674</v>
      </c>
      <c r="R826" s="259" t="s">
        <v>50</v>
      </c>
      <c r="S826" s="143" t="s">
        <v>4671</v>
      </c>
      <c r="T826" s="141" t="s">
        <v>6118</v>
      </c>
      <c r="U826" s="61" t="s">
        <v>4671</v>
      </c>
      <c r="V826" s="159" t="s">
        <v>4657</v>
      </c>
      <c r="W826" s="602" t="s">
        <v>4672</v>
      </c>
      <c r="X826" s="61" t="s">
        <v>47</v>
      </c>
      <c r="Y826" s="61" t="s">
        <v>49</v>
      </c>
      <c r="Z826" s="61" t="s">
        <v>49</v>
      </c>
      <c r="AA826" s="61" t="s">
        <v>49</v>
      </c>
      <c r="AB826" s="61" t="s">
        <v>49</v>
      </c>
      <c r="AC826" s="167" t="s">
        <v>54</v>
      </c>
    </row>
    <row r="827" spans="1:29" s="112" customFormat="1" ht="40.5">
      <c r="A827" s="45" t="s">
        <v>10932</v>
      </c>
      <c r="B827" s="85" t="s">
        <v>10933</v>
      </c>
      <c r="C827" s="85" t="s">
        <v>10473</v>
      </c>
      <c r="D827" s="45">
        <v>2019</v>
      </c>
      <c r="E827" s="45">
        <v>20190301</v>
      </c>
      <c r="F827" s="45">
        <v>0</v>
      </c>
      <c r="G827" s="45">
        <v>6</v>
      </c>
      <c r="H827" s="45" t="s">
        <v>9716</v>
      </c>
      <c r="I827" s="45" t="s">
        <v>9717</v>
      </c>
      <c r="J827" s="45" t="s">
        <v>6308</v>
      </c>
      <c r="K827" s="141" t="s">
        <v>10934</v>
      </c>
      <c r="L827" s="141" t="s">
        <v>10714</v>
      </c>
      <c r="M827" s="48" t="s">
        <v>10475</v>
      </c>
      <c r="N827" s="142" t="s">
        <v>10935</v>
      </c>
      <c r="O827" s="142" t="s">
        <v>49</v>
      </c>
      <c r="P827" s="143" t="s">
        <v>4646</v>
      </c>
      <c r="Q827" s="594" t="s">
        <v>10936</v>
      </c>
      <c r="R827" s="259" t="s">
        <v>50</v>
      </c>
      <c r="S827" s="143" t="s">
        <v>10937</v>
      </c>
      <c r="T827" s="141" t="s">
        <v>6118</v>
      </c>
      <c r="U827" s="61" t="s">
        <v>10935</v>
      </c>
      <c r="V827" s="159" t="s">
        <v>4657</v>
      </c>
      <c r="W827" s="602" t="s">
        <v>10936</v>
      </c>
      <c r="X827" s="61" t="s">
        <v>47</v>
      </c>
      <c r="Y827" s="61" t="s">
        <v>49</v>
      </c>
      <c r="Z827" s="61" t="s">
        <v>49</v>
      </c>
      <c r="AA827" s="61" t="s">
        <v>49</v>
      </c>
      <c r="AB827" s="61" t="s">
        <v>49</v>
      </c>
      <c r="AC827" s="167" t="s">
        <v>54</v>
      </c>
    </row>
    <row r="828" spans="1:29" s="112" customFormat="1" ht="40.5">
      <c r="A828" s="45" t="s">
        <v>10938</v>
      </c>
      <c r="B828" s="85" t="s">
        <v>10939</v>
      </c>
      <c r="C828" s="85" t="s">
        <v>10940</v>
      </c>
      <c r="D828" s="45">
        <v>2019</v>
      </c>
      <c r="E828" s="45">
        <v>20190801</v>
      </c>
      <c r="F828" s="45">
        <v>34</v>
      </c>
      <c r="G828" s="45">
        <v>8</v>
      </c>
      <c r="H828" s="45" t="s">
        <v>6988</v>
      </c>
      <c r="I828" s="45" t="s">
        <v>6518</v>
      </c>
      <c r="J828" s="45" t="s">
        <v>6308</v>
      </c>
      <c r="K828" s="141" t="s">
        <v>10941</v>
      </c>
      <c r="L828" s="141" t="s">
        <v>10714</v>
      </c>
      <c r="M828" s="48" t="s">
        <v>10942</v>
      </c>
      <c r="N828" s="142" t="s">
        <v>10943</v>
      </c>
      <c r="O828" s="142" t="s">
        <v>47</v>
      </c>
      <c r="P828" s="259" t="s">
        <v>4646</v>
      </c>
      <c r="Q828" s="158" t="s">
        <v>90</v>
      </c>
      <c r="R828" s="259" t="s">
        <v>50</v>
      </c>
      <c r="S828" s="143" t="s">
        <v>10944</v>
      </c>
      <c r="T828" s="141" t="s">
        <v>6118</v>
      </c>
      <c r="U828" s="61" t="s">
        <v>10944</v>
      </c>
      <c r="V828" s="159" t="s">
        <v>4657</v>
      </c>
      <c r="W828" s="72" t="s">
        <v>10945</v>
      </c>
      <c r="X828" s="61" t="s">
        <v>47</v>
      </c>
      <c r="Y828" s="61" t="s">
        <v>49</v>
      </c>
      <c r="Z828" s="61" t="s">
        <v>49</v>
      </c>
      <c r="AA828" s="61" t="s">
        <v>49</v>
      </c>
      <c r="AB828" s="61" t="s">
        <v>49</v>
      </c>
      <c r="AC828" s="167" t="s">
        <v>54</v>
      </c>
    </row>
    <row r="829" spans="1:29" s="112" customFormat="1" ht="40.5">
      <c r="A829" s="45" t="s">
        <v>10946</v>
      </c>
      <c r="B829" s="85" t="s">
        <v>10947</v>
      </c>
      <c r="C829" s="85" t="s">
        <v>10948</v>
      </c>
      <c r="D829" s="45">
        <v>2019</v>
      </c>
      <c r="E829" s="45">
        <v>20190801</v>
      </c>
      <c r="F829" s="45">
        <v>34</v>
      </c>
      <c r="G829" s="45">
        <v>4</v>
      </c>
      <c r="H829" s="45" t="s">
        <v>10949</v>
      </c>
      <c r="I829" s="45" t="s">
        <v>10950</v>
      </c>
      <c r="J829" s="45" t="s">
        <v>9801</v>
      </c>
      <c r="K829" s="141" t="s">
        <v>10951</v>
      </c>
      <c r="L829" s="141" t="s">
        <v>10952</v>
      </c>
      <c r="M829" s="48" t="s">
        <v>10953</v>
      </c>
      <c r="N829" s="142" t="s">
        <v>10791</v>
      </c>
      <c r="O829" s="142" t="s">
        <v>49</v>
      </c>
      <c r="P829" s="143" t="s">
        <v>4646</v>
      </c>
      <c r="Q829" s="158" t="s">
        <v>10792</v>
      </c>
      <c r="R829" s="259" t="s">
        <v>50</v>
      </c>
      <c r="S829" s="143" t="s">
        <v>10793</v>
      </c>
      <c r="T829" s="141" t="s">
        <v>6130</v>
      </c>
      <c r="U829" s="61" t="s">
        <v>10791</v>
      </c>
      <c r="V829" s="159" t="s">
        <v>4657</v>
      </c>
      <c r="W829" s="72" t="s">
        <v>10792</v>
      </c>
      <c r="X829" s="61" t="s">
        <v>47</v>
      </c>
      <c r="Y829" s="61" t="s">
        <v>49</v>
      </c>
      <c r="Z829" s="61" t="s">
        <v>49</v>
      </c>
      <c r="AA829" s="61" t="s">
        <v>49</v>
      </c>
      <c r="AB829" s="61" t="s">
        <v>49</v>
      </c>
      <c r="AC829" s="167" t="s">
        <v>54</v>
      </c>
    </row>
    <row r="830" spans="1:29" s="112" customFormat="1" ht="40.5">
      <c r="A830" s="45" t="s">
        <v>10954</v>
      </c>
      <c r="B830" s="85" t="s">
        <v>10955</v>
      </c>
      <c r="C830" s="85" t="s">
        <v>10956</v>
      </c>
      <c r="D830" s="45">
        <v>2019</v>
      </c>
      <c r="E830" s="45">
        <v>20190801</v>
      </c>
      <c r="F830" s="45">
        <v>40</v>
      </c>
      <c r="G830" s="45">
        <v>8</v>
      </c>
      <c r="H830" s="45">
        <v>2346</v>
      </c>
      <c r="I830" s="45">
        <v>2352</v>
      </c>
      <c r="J830" s="45" t="s">
        <v>10957</v>
      </c>
      <c r="K830" s="141" t="s">
        <v>10958</v>
      </c>
      <c r="L830" s="141" t="s">
        <v>10959</v>
      </c>
      <c r="M830" s="48" t="s">
        <v>10960</v>
      </c>
      <c r="N830" s="142" t="s">
        <v>10961</v>
      </c>
      <c r="O830" s="142" t="s">
        <v>47</v>
      </c>
      <c r="P830" s="143" t="s">
        <v>4646</v>
      </c>
      <c r="Q830" s="142"/>
      <c r="R830" s="259" t="s">
        <v>50</v>
      </c>
      <c r="S830" s="143" t="s">
        <v>10962</v>
      </c>
      <c r="T830" s="141" t="s">
        <v>6130</v>
      </c>
      <c r="U830" s="61" t="s">
        <v>10905</v>
      </c>
      <c r="V830" s="159" t="s">
        <v>4657</v>
      </c>
      <c r="W830" s="602" t="s">
        <v>10906</v>
      </c>
      <c r="X830" s="61" t="s">
        <v>47</v>
      </c>
      <c r="Y830" s="61" t="s">
        <v>49</v>
      </c>
      <c r="Z830" s="61" t="s">
        <v>49</v>
      </c>
      <c r="AA830" s="61" t="s">
        <v>49</v>
      </c>
      <c r="AB830" s="61" t="s">
        <v>49</v>
      </c>
      <c r="AC830" s="167" t="s">
        <v>54</v>
      </c>
    </row>
    <row r="831" spans="1:29" s="112" customFormat="1" ht="54">
      <c r="A831" s="45" t="s">
        <v>10963</v>
      </c>
      <c r="B831" s="85" t="s">
        <v>10964</v>
      </c>
      <c r="C831" s="85" t="s">
        <v>10702</v>
      </c>
      <c r="D831" s="45">
        <v>2019</v>
      </c>
      <c r="E831" s="45">
        <v>20190501</v>
      </c>
      <c r="F831" s="45">
        <v>44</v>
      </c>
      <c r="G831" s="45">
        <v>5</v>
      </c>
      <c r="H831" s="45" t="s">
        <v>6793</v>
      </c>
      <c r="I831" s="45" t="s">
        <v>8646</v>
      </c>
      <c r="J831" s="45" t="s">
        <v>10920</v>
      </c>
      <c r="K831" s="141" t="s">
        <v>10965</v>
      </c>
      <c r="L831" s="141" t="s">
        <v>10966</v>
      </c>
      <c r="M831" s="48" t="s">
        <v>10706</v>
      </c>
      <c r="N831" s="142" t="s">
        <v>10967</v>
      </c>
      <c r="O831" s="142" t="s">
        <v>47</v>
      </c>
      <c r="P831" s="143" t="s">
        <v>4646</v>
      </c>
      <c r="Q831" s="142"/>
      <c r="R831" s="259" t="s">
        <v>50</v>
      </c>
      <c r="S831" s="143" t="s">
        <v>10968</v>
      </c>
      <c r="T831" s="141" t="s">
        <v>6130</v>
      </c>
      <c r="U831" s="61" t="s">
        <v>4761</v>
      </c>
      <c r="V831" s="159" t="s">
        <v>4657</v>
      </c>
      <c r="W831" s="72" t="s">
        <v>4762</v>
      </c>
      <c r="X831" s="61" t="s">
        <v>47</v>
      </c>
      <c r="Y831" s="61" t="s">
        <v>49</v>
      </c>
      <c r="Z831" s="61" t="s">
        <v>49</v>
      </c>
      <c r="AA831" s="61" t="s">
        <v>49</v>
      </c>
      <c r="AB831" s="61" t="s">
        <v>49</v>
      </c>
      <c r="AC831" s="167" t="s">
        <v>54</v>
      </c>
    </row>
    <row r="832" spans="1:29" s="112" customFormat="1" ht="27">
      <c r="A832" s="45" t="s">
        <v>10969</v>
      </c>
      <c r="B832" s="85" t="s">
        <v>10970</v>
      </c>
      <c r="C832" s="85" t="s">
        <v>10971</v>
      </c>
      <c r="D832" s="45">
        <v>2019</v>
      </c>
      <c r="E832" s="45">
        <v>20190201</v>
      </c>
      <c r="F832" s="45">
        <v>39</v>
      </c>
      <c r="G832" s="45">
        <v>2</v>
      </c>
      <c r="H832" s="45" t="s">
        <v>10972</v>
      </c>
      <c r="I832" s="45" t="s">
        <v>6284</v>
      </c>
      <c r="J832" s="45" t="s">
        <v>10973</v>
      </c>
      <c r="K832" s="141" t="s">
        <v>10974</v>
      </c>
      <c r="L832" s="141" t="s">
        <v>10975</v>
      </c>
      <c r="M832" s="48" t="s">
        <v>10976</v>
      </c>
      <c r="N832" s="142" t="s">
        <v>10977</v>
      </c>
      <c r="O832" s="142" t="s">
        <v>47</v>
      </c>
      <c r="P832" s="143" t="s">
        <v>4646</v>
      </c>
      <c r="Q832" s="142"/>
      <c r="R832" s="259" t="s">
        <v>50</v>
      </c>
      <c r="S832" s="143" t="s">
        <v>10978</v>
      </c>
      <c r="T832" s="141" t="s">
        <v>6130</v>
      </c>
      <c r="U832" s="61" t="s">
        <v>10979</v>
      </c>
      <c r="V832" s="159" t="s">
        <v>10980</v>
      </c>
      <c r="W832" s="72"/>
      <c r="X832" s="61" t="s">
        <v>47</v>
      </c>
      <c r="Y832" s="61" t="s">
        <v>49</v>
      </c>
      <c r="Z832" s="61" t="s">
        <v>49</v>
      </c>
      <c r="AA832" s="61" t="s">
        <v>49</v>
      </c>
      <c r="AB832" s="61" t="s">
        <v>49</v>
      </c>
      <c r="AC832" s="167" t="s">
        <v>54</v>
      </c>
    </row>
    <row r="833" spans="1:29" s="112" customFormat="1" ht="40.5">
      <c r="A833" s="45" t="s">
        <v>10981</v>
      </c>
      <c r="B833" s="85" t="s">
        <v>10982</v>
      </c>
      <c r="C833" s="85" t="s">
        <v>6170</v>
      </c>
      <c r="D833" s="45">
        <v>2019</v>
      </c>
      <c r="E833" s="45">
        <v>20190626</v>
      </c>
      <c r="F833" s="45">
        <v>33</v>
      </c>
      <c r="G833" s="45">
        <v>5</v>
      </c>
      <c r="H833" s="45" t="s">
        <v>6219</v>
      </c>
      <c r="I833" s="45" t="s">
        <v>8419</v>
      </c>
      <c r="J833" s="45" t="s">
        <v>6113</v>
      </c>
      <c r="K833" s="141" t="s">
        <v>10983</v>
      </c>
      <c r="L833" s="141" t="s">
        <v>10714</v>
      </c>
      <c r="M833" s="48" t="s">
        <v>6156</v>
      </c>
      <c r="N833" s="142" t="s">
        <v>10863</v>
      </c>
      <c r="O833" s="142" t="s">
        <v>47</v>
      </c>
      <c r="P833" s="143" t="s">
        <v>10739</v>
      </c>
      <c r="Q833" s="142"/>
      <c r="R833" s="259" t="s">
        <v>50</v>
      </c>
      <c r="S833" s="143" t="s">
        <v>10984</v>
      </c>
      <c r="T833" s="141" t="s">
        <v>6118</v>
      </c>
      <c r="U833" s="61" t="s">
        <v>10984</v>
      </c>
      <c r="V833" s="159" t="s">
        <v>4657</v>
      </c>
      <c r="W833" s="72" t="s">
        <v>10985</v>
      </c>
      <c r="X833" s="61" t="s">
        <v>47</v>
      </c>
      <c r="Y833" s="61" t="s">
        <v>49</v>
      </c>
      <c r="Z833" s="61" t="s">
        <v>49</v>
      </c>
      <c r="AA833" s="61" t="s">
        <v>49</v>
      </c>
      <c r="AB833" s="61" t="s">
        <v>49</v>
      </c>
      <c r="AC833" s="167" t="s">
        <v>54</v>
      </c>
    </row>
    <row r="834" spans="1:29" s="112" customFormat="1" ht="40.5">
      <c r="A834" s="45" t="s">
        <v>10986</v>
      </c>
      <c r="B834" s="85" t="s">
        <v>10987</v>
      </c>
      <c r="C834" s="85" t="s">
        <v>10702</v>
      </c>
      <c r="D834" s="45">
        <v>2019</v>
      </c>
      <c r="E834" s="45">
        <v>20190401</v>
      </c>
      <c r="F834" s="45">
        <v>44</v>
      </c>
      <c r="G834" s="45">
        <v>4</v>
      </c>
      <c r="H834" s="45" t="s">
        <v>6769</v>
      </c>
      <c r="I834" s="45" t="s">
        <v>7225</v>
      </c>
      <c r="J834" s="45" t="s">
        <v>10920</v>
      </c>
      <c r="K834" s="141" t="s">
        <v>10988</v>
      </c>
      <c r="L834" s="141" t="s">
        <v>10714</v>
      </c>
      <c r="M834" s="48" t="s">
        <v>10706</v>
      </c>
      <c r="N834" s="142" t="s">
        <v>6092</v>
      </c>
      <c r="O834" s="142" t="s">
        <v>47</v>
      </c>
      <c r="P834" s="143" t="s">
        <v>4646</v>
      </c>
      <c r="Q834" s="142"/>
      <c r="R834" s="259" t="s">
        <v>50</v>
      </c>
      <c r="S834" s="143" t="s">
        <v>10989</v>
      </c>
      <c r="T834" s="141" t="s">
        <v>6130</v>
      </c>
      <c r="U834" s="61" t="s">
        <v>4761</v>
      </c>
      <c r="V834" s="159" t="s">
        <v>4657</v>
      </c>
      <c r="W834" s="72" t="s">
        <v>4762</v>
      </c>
      <c r="X834" s="61" t="s">
        <v>47</v>
      </c>
      <c r="Y834" s="61" t="s">
        <v>49</v>
      </c>
      <c r="Z834" s="61" t="s">
        <v>49</v>
      </c>
      <c r="AA834" s="61" t="s">
        <v>49</v>
      </c>
      <c r="AB834" s="61" t="s">
        <v>49</v>
      </c>
      <c r="AC834" s="167" t="s">
        <v>54</v>
      </c>
    </row>
    <row r="835" spans="1:29" s="112" customFormat="1" ht="40.5">
      <c r="A835" s="45" t="s">
        <v>10990</v>
      </c>
      <c r="B835" s="85" t="s">
        <v>10991</v>
      </c>
      <c r="C835" s="85" t="s">
        <v>10992</v>
      </c>
      <c r="D835" s="45">
        <v>2019</v>
      </c>
      <c r="E835" s="45">
        <v>20190701</v>
      </c>
      <c r="F835" s="45">
        <v>38</v>
      </c>
      <c r="G835" s="45">
        <v>22</v>
      </c>
      <c r="H835" s="45" t="s">
        <v>6668</v>
      </c>
      <c r="I835" s="45" t="s">
        <v>6245</v>
      </c>
      <c r="J835" s="45" t="s">
        <v>6308</v>
      </c>
      <c r="K835" s="141" t="s">
        <v>10993</v>
      </c>
      <c r="L835" s="141" t="s">
        <v>10994</v>
      </c>
      <c r="M835" s="48" t="s">
        <v>10995</v>
      </c>
      <c r="N835" s="142" t="s">
        <v>5912</v>
      </c>
      <c r="O835" s="142" t="s">
        <v>47</v>
      </c>
      <c r="P835" s="259" t="s">
        <v>4646</v>
      </c>
      <c r="Q835" s="158" t="s">
        <v>90</v>
      </c>
      <c r="R835" s="259" t="s">
        <v>50</v>
      </c>
      <c r="S835" s="143" t="s">
        <v>10944</v>
      </c>
      <c r="T835" s="141" t="s">
        <v>6118</v>
      </c>
      <c r="U835" s="61" t="s">
        <v>10944</v>
      </c>
      <c r="V835" s="159" t="s">
        <v>4657</v>
      </c>
      <c r="W835" s="72" t="s">
        <v>10945</v>
      </c>
      <c r="X835" s="61" t="s">
        <v>47</v>
      </c>
      <c r="Y835" s="61" t="s">
        <v>49</v>
      </c>
      <c r="Z835" s="61" t="s">
        <v>49</v>
      </c>
      <c r="AA835" s="61" t="s">
        <v>49</v>
      </c>
      <c r="AB835" s="61" t="s">
        <v>49</v>
      </c>
      <c r="AC835" s="167" t="s">
        <v>54</v>
      </c>
    </row>
    <row r="836" spans="1:29" s="112" customFormat="1" ht="54">
      <c r="A836" s="45" t="s">
        <v>10996</v>
      </c>
      <c r="B836" s="85" t="s">
        <v>10997</v>
      </c>
      <c r="C836" s="85" t="s">
        <v>10782</v>
      </c>
      <c r="D836" s="45">
        <v>2019</v>
      </c>
      <c r="E836" s="45">
        <v>20190201</v>
      </c>
      <c r="F836" s="45">
        <v>42</v>
      </c>
      <c r="G836" s="45">
        <v>2</v>
      </c>
      <c r="H836" s="45" t="s">
        <v>6519</v>
      </c>
      <c r="I836" s="45" t="s">
        <v>8418</v>
      </c>
      <c r="J836" s="45" t="s">
        <v>6308</v>
      </c>
      <c r="K836" s="141" t="s">
        <v>10998</v>
      </c>
      <c r="L836" s="141" t="s">
        <v>10999</v>
      </c>
      <c r="M836" s="48" t="s">
        <v>10785</v>
      </c>
      <c r="N836" s="142" t="s">
        <v>11000</v>
      </c>
      <c r="O836" s="142" t="s">
        <v>47</v>
      </c>
      <c r="P836" s="143" t="s">
        <v>10739</v>
      </c>
      <c r="Q836" s="158" t="s">
        <v>90</v>
      </c>
      <c r="R836" s="259" t="s">
        <v>50</v>
      </c>
      <c r="S836" s="143" t="s">
        <v>11001</v>
      </c>
      <c r="T836" s="141" t="s">
        <v>6118</v>
      </c>
      <c r="U836" s="61" t="s">
        <v>11002</v>
      </c>
      <c r="V836" s="159" t="s">
        <v>6071</v>
      </c>
      <c r="W836" s="61" t="s">
        <v>90</v>
      </c>
      <c r="X836" s="61" t="s">
        <v>47</v>
      </c>
      <c r="Y836" s="61" t="s">
        <v>49</v>
      </c>
      <c r="Z836" s="61" t="s">
        <v>47</v>
      </c>
      <c r="AA836" s="61" t="s">
        <v>49</v>
      </c>
      <c r="AB836" s="61" t="s">
        <v>47</v>
      </c>
      <c r="AC836" s="167" t="s">
        <v>54</v>
      </c>
    </row>
    <row r="837" spans="1:29" s="112" customFormat="1" ht="40.5">
      <c r="A837" s="45" t="s">
        <v>11003</v>
      </c>
      <c r="B837" s="85" t="s">
        <v>11004</v>
      </c>
      <c r="C837" s="85" t="s">
        <v>11005</v>
      </c>
      <c r="D837" s="45">
        <v>2019</v>
      </c>
      <c r="E837" s="45">
        <v>20190201</v>
      </c>
      <c r="F837" s="45">
        <v>48</v>
      </c>
      <c r="G837" s="45">
        <v>5</v>
      </c>
      <c r="H837" s="45" t="s">
        <v>6917</v>
      </c>
      <c r="I837" s="45" t="s">
        <v>8928</v>
      </c>
      <c r="J837" s="45" t="s">
        <v>11006</v>
      </c>
      <c r="K837" s="141" t="s">
        <v>11007</v>
      </c>
      <c r="L837" s="141" t="s">
        <v>11008</v>
      </c>
      <c r="M837" s="48" t="s">
        <v>11009</v>
      </c>
      <c r="N837" s="142" t="s">
        <v>4705</v>
      </c>
      <c r="O837" s="142" t="s">
        <v>49</v>
      </c>
      <c r="P837" s="143" t="s">
        <v>4646</v>
      </c>
      <c r="Q837" s="594" t="s">
        <v>4706</v>
      </c>
      <c r="R837" s="259" t="s">
        <v>50</v>
      </c>
      <c r="S837" s="143" t="s">
        <v>11010</v>
      </c>
      <c r="T837" s="141" t="s">
        <v>6118</v>
      </c>
      <c r="U837" s="61" t="s">
        <v>11011</v>
      </c>
      <c r="V837" s="159" t="s">
        <v>4657</v>
      </c>
      <c r="W837" s="602" t="s">
        <v>11012</v>
      </c>
      <c r="X837" s="61" t="s">
        <v>47</v>
      </c>
      <c r="Y837" s="61" t="s">
        <v>49</v>
      </c>
      <c r="Z837" s="61" t="s">
        <v>49</v>
      </c>
      <c r="AA837" s="61" t="s">
        <v>49</v>
      </c>
      <c r="AB837" s="61" t="s">
        <v>49</v>
      </c>
      <c r="AC837" s="167" t="s">
        <v>54</v>
      </c>
    </row>
    <row r="838" spans="1:29" s="112" customFormat="1" ht="40.5">
      <c r="A838" s="45" t="s">
        <v>11013</v>
      </c>
      <c r="B838" s="85" t="s">
        <v>11014</v>
      </c>
      <c r="C838" s="85" t="s">
        <v>10992</v>
      </c>
      <c r="D838" s="45">
        <v>2019</v>
      </c>
      <c r="E838" s="45">
        <v>20190401</v>
      </c>
      <c r="F838" s="45">
        <v>38</v>
      </c>
      <c r="G838" s="45">
        <v>13</v>
      </c>
      <c r="H838" s="45" t="s">
        <v>7358</v>
      </c>
      <c r="I838" s="45" t="s">
        <v>6433</v>
      </c>
      <c r="J838" s="45" t="s">
        <v>6308</v>
      </c>
      <c r="K838" s="141" t="s">
        <v>11015</v>
      </c>
      <c r="L838" s="141" t="s">
        <v>11016</v>
      </c>
      <c r="M838" s="48" t="s">
        <v>10995</v>
      </c>
      <c r="N838" s="142" t="s">
        <v>11017</v>
      </c>
      <c r="O838" s="142" t="s">
        <v>47</v>
      </c>
      <c r="P838" s="259" t="s">
        <v>4646</v>
      </c>
      <c r="Q838" s="158" t="s">
        <v>90</v>
      </c>
      <c r="R838" s="259" t="s">
        <v>50</v>
      </c>
      <c r="S838" s="143" t="s">
        <v>11018</v>
      </c>
      <c r="T838" s="141" t="s">
        <v>6118</v>
      </c>
      <c r="U838" s="61" t="s">
        <v>10944</v>
      </c>
      <c r="V838" s="159" t="s">
        <v>4657</v>
      </c>
      <c r="W838" s="72" t="s">
        <v>10945</v>
      </c>
      <c r="X838" s="61" t="s">
        <v>47</v>
      </c>
      <c r="Y838" s="61" t="s">
        <v>49</v>
      </c>
      <c r="Z838" s="61" t="s">
        <v>49</v>
      </c>
      <c r="AA838" s="61" t="s">
        <v>49</v>
      </c>
      <c r="AB838" s="61" t="s">
        <v>49</v>
      </c>
      <c r="AC838" s="167" t="s">
        <v>54</v>
      </c>
    </row>
    <row r="839" spans="1:29" s="112" customFormat="1" ht="40.5">
      <c r="A839" s="45" t="s">
        <v>11019</v>
      </c>
      <c r="B839" s="85" t="s">
        <v>11020</v>
      </c>
      <c r="C839" s="85" t="s">
        <v>11021</v>
      </c>
      <c r="D839" s="45">
        <v>2019</v>
      </c>
      <c r="E839" s="45">
        <v>20190201</v>
      </c>
      <c r="F839" s="45">
        <v>0</v>
      </c>
      <c r="G839" s="45">
        <v>1</v>
      </c>
      <c r="H839" s="45" t="s">
        <v>6469</v>
      </c>
      <c r="I839" s="45" t="s">
        <v>6172</v>
      </c>
      <c r="J839" s="45" t="s">
        <v>11022</v>
      </c>
      <c r="K839" s="141" t="s">
        <v>11023</v>
      </c>
      <c r="L839" s="141" t="s">
        <v>11024</v>
      </c>
      <c r="M839" s="48" t="s">
        <v>11025</v>
      </c>
      <c r="N839" s="142" t="s">
        <v>11026</v>
      </c>
      <c r="O839" s="142" t="s">
        <v>47</v>
      </c>
      <c r="P839" s="143" t="s">
        <v>4646</v>
      </c>
      <c r="Q839" s="142"/>
      <c r="R839" s="259" t="s">
        <v>50</v>
      </c>
      <c r="S839" s="143" t="s">
        <v>11027</v>
      </c>
      <c r="T839" s="141" t="s">
        <v>6130</v>
      </c>
      <c r="U839" s="61" t="s">
        <v>4838</v>
      </c>
      <c r="V839" s="159" t="s">
        <v>4657</v>
      </c>
      <c r="W839" s="72" t="s">
        <v>11028</v>
      </c>
      <c r="X839" s="61" t="s">
        <v>47</v>
      </c>
      <c r="Y839" s="61" t="s">
        <v>49</v>
      </c>
      <c r="Z839" s="61" t="s">
        <v>49</v>
      </c>
      <c r="AA839" s="61" t="s">
        <v>49</v>
      </c>
      <c r="AB839" s="61" t="s">
        <v>49</v>
      </c>
      <c r="AC839" s="167" t="s">
        <v>54</v>
      </c>
    </row>
    <row r="840" spans="1:29" s="112" customFormat="1" ht="40.5">
      <c r="A840" s="45" t="s">
        <v>11029</v>
      </c>
      <c r="B840" s="85" t="s">
        <v>11030</v>
      </c>
      <c r="C840" s="85" t="s">
        <v>10473</v>
      </c>
      <c r="D840" s="45">
        <v>2019</v>
      </c>
      <c r="E840" s="45">
        <v>20190101</v>
      </c>
      <c r="F840" s="45">
        <v>5</v>
      </c>
      <c r="G840" s="45">
        <v>3</v>
      </c>
      <c r="H840" s="45" t="s">
        <v>6793</v>
      </c>
      <c r="I840" s="45" t="s">
        <v>7728</v>
      </c>
      <c r="J840" s="45" t="s">
        <v>6308</v>
      </c>
      <c r="K840" s="141" t="s">
        <v>10915</v>
      </c>
      <c r="L840" s="141" t="s">
        <v>10916</v>
      </c>
      <c r="M840" s="48" t="s">
        <v>10475</v>
      </c>
      <c r="N840" s="142" t="s">
        <v>10810</v>
      </c>
      <c r="O840" s="142" t="s">
        <v>49</v>
      </c>
      <c r="P840" s="143" t="s">
        <v>4646</v>
      </c>
      <c r="Q840" s="158" t="s">
        <v>10811</v>
      </c>
      <c r="R840" s="259" t="s">
        <v>50</v>
      </c>
      <c r="S840" s="143" t="s">
        <v>10917</v>
      </c>
      <c r="T840" s="141" t="s">
        <v>6118</v>
      </c>
      <c r="U840" s="61" t="s">
        <v>10810</v>
      </c>
      <c r="V840" s="159" t="s">
        <v>4657</v>
      </c>
      <c r="W840" s="72" t="s">
        <v>10811</v>
      </c>
      <c r="X840" s="61" t="s">
        <v>47</v>
      </c>
      <c r="Y840" s="61" t="s">
        <v>49</v>
      </c>
      <c r="Z840" s="61" t="s">
        <v>49</v>
      </c>
      <c r="AA840" s="61" t="s">
        <v>49</v>
      </c>
      <c r="AB840" s="61" t="s">
        <v>49</v>
      </c>
      <c r="AC840" s="167" t="s">
        <v>54</v>
      </c>
    </row>
    <row r="841" spans="1:29" s="112" customFormat="1">
      <c r="A841" s="45" t="s">
        <v>11031</v>
      </c>
      <c r="B841" s="85" t="s">
        <v>11032</v>
      </c>
      <c r="C841" s="85" t="s">
        <v>7363</v>
      </c>
      <c r="D841" s="45">
        <v>2019</v>
      </c>
      <c r="E841" s="45">
        <v>20190701</v>
      </c>
      <c r="F841" s="45">
        <v>17</v>
      </c>
      <c r="G841" s="45">
        <v>24</v>
      </c>
      <c r="H841" s="45" t="s">
        <v>11033</v>
      </c>
      <c r="I841" s="45" t="s">
        <v>11033</v>
      </c>
      <c r="J841" s="45" t="s">
        <v>7366</v>
      </c>
      <c r="K841" s="141" t="s">
        <v>11034</v>
      </c>
      <c r="L841" s="141" t="s">
        <v>10714</v>
      </c>
      <c r="M841" s="48" t="s">
        <v>7368</v>
      </c>
      <c r="N841" s="142" t="s">
        <v>10696</v>
      </c>
      <c r="O841" s="142" t="s">
        <v>49</v>
      </c>
      <c r="P841" s="143" t="s">
        <v>11035</v>
      </c>
      <c r="Q841" s="158" t="s">
        <v>10697</v>
      </c>
      <c r="R841" s="259" t="s">
        <v>50</v>
      </c>
      <c r="S841" s="143" t="s">
        <v>90</v>
      </c>
      <c r="T841" s="141" t="s">
        <v>6118</v>
      </c>
      <c r="U841" s="61"/>
      <c r="V841" s="159"/>
      <c r="W841" s="61"/>
      <c r="X841" s="61"/>
      <c r="Y841" s="61" t="s">
        <v>49</v>
      </c>
      <c r="Z841" s="61" t="s">
        <v>49</v>
      </c>
      <c r="AA841" s="61" t="s">
        <v>49</v>
      </c>
      <c r="AB841" s="61" t="s">
        <v>49</v>
      </c>
      <c r="AC841" s="167" t="s">
        <v>54</v>
      </c>
    </row>
    <row r="842" spans="1:29" s="112" customFormat="1" ht="40.5">
      <c r="A842" s="45" t="s">
        <v>453</v>
      </c>
      <c r="B842" s="85" t="s">
        <v>11036</v>
      </c>
      <c r="C842" s="85" t="s">
        <v>6379</v>
      </c>
      <c r="D842" s="45">
        <v>2019</v>
      </c>
      <c r="E842" s="45">
        <v>20190430</v>
      </c>
      <c r="F842" s="45">
        <v>6</v>
      </c>
      <c r="G842" s="45">
        <v>30</v>
      </c>
      <c r="H842" s="45">
        <v>57</v>
      </c>
      <c r="I842" s="45">
        <v>58</v>
      </c>
      <c r="J842" s="45" t="s">
        <v>6118</v>
      </c>
      <c r="K842" s="141" t="s">
        <v>11037</v>
      </c>
      <c r="L842" s="141" t="s">
        <v>10959</v>
      </c>
      <c r="M842" s="48" t="s">
        <v>6381</v>
      </c>
      <c r="N842" s="142" t="s">
        <v>4716</v>
      </c>
      <c r="O842" s="142" t="s">
        <v>49</v>
      </c>
      <c r="P842" s="143" t="s">
        <v>10739</v>
      </c>
      <c r="Q842" s="592" t="s">
        <v>4717</v>
      </c>
      <c r="R842" s="259" t="s">
        <v>50</v>
      </c>
      <c r="S842" s="143"/>
      <c r="T842" s="141" t="s">
        <v>6118</v>
      </c>
      <c r="U842" s="61" t="s">
        <v>4716</v>
      </c>
      <c r="V842" s="159" t="s">
        <v>4657</v>
      </c>
      <c r="W842" s="602" t="s">
        <v>4717</v>
      </c>
      <c r="X842" s="61" t="s">
        <v>47</v>
      </c>
      <c r="Y842" s="61" t="s">
        <v>49</v>
      </c>
      <c r="Z842" s="61" t="s">
        <v>49</v>
      </c>
      <c r="AA842" s="61" t="s">
        <v>49</v>
      </c>
      <c r="AB842" s="61" t="s">
        <v>49</v>
      </c>
      <c r="AC842" s="167" t="s">
        <v>54</v>
      </c>
    </row>
    <row r="843" spans="1:29" s="112" customFormat="1" ht="40.5">
      <c r="A843" s="45" t="s">
        <v>453</v>
      </c>
      <c r="B843" s="85" t="s">
        <v>11038</v>
      </c>
      <c r="C843" s="85" t="s">
        <v>6855</v>
      </c>
      <c r="D843" s="45">
        <v>2019</v>
      </c>
      <c r="E843" s="45">
        <v>201907020</v>
      </c>
      <c r="F843" s="45"/>
      <c r="G843" s="45"/>
      <c r="H843" s="45">
        <v>11</v>
      </c>
      <c r="I843" s="45">
        <v>12</v>
      </c>
      <c r="J843" s="45" t="s">
        <v>9053</v>
      </c>
      <c r="K843" s="141" t="s">
        <v>9926</v>
      </c>
      <c r="L843" s="141" t="s">
        <v>10714</v>
      </c>
      <c r="M843" s="48" t="s">
        <v>6857</v>
      </c>
      <c r="N843" s="142" t="s">
        <v>9926</v>
      </c>
      <c r="O843" s="158" t="s">
        <v>49</v>
      </c>
      <c r="P843" s="259" t="s">
        <v>4646</v>
      </c>
      <c r="Q843" s="158" t="s">
        <v>9928</v>
      </c>
      <c r="R843" s="259" t="s">
        <v>50</v>
      </c>
      <c r="S843" s="259" t="s">
        <v>9924</v>
      </c>
      <c r="T843" s="141" t="s">
        <v>6118</v>
      </c>
      <c r="U843" s="72" t="s">
        <v>9926</v>
      </c>
      <c r="V843" s="159" t="s">
        <v>4657</v>
      </c>
      <c r="W843" s="72" t="s">
        <v>9928</v>
      </c>
      <c r="X843" s="61" t="s">
        <v>47</v>
      </c>
      <c r="Y843" s="61" t="s">
        <v>49</v>
      </c>
      <c r="Z843" s="61" t="s">
        <v>49</v>
      </c>
      <c r="AA843" s="61" t="s">
        <v>49</v>
      </c>
      <c r="AB843" s="61" t="s">
        <v>49</v>
      </c>
      <c r="AC843" s="167" t="s">
        <v>54</v>
      </c>
    </row>
    <row r="844" spans="1:29" s="112" customFormat="1" ht="27">
      <c r="A844" s="45" t="s">
        <v>453</v>
      </c>
      <c r="B844" s="85" t="s">
        <v>11039</v>
      </c>
      <c r="C844" s="85" t="s">
        <v>11040</v>
      </c>
      <c r="D844" s="45">
        <v>2019</v>
      </c>
      <c r="E844" s="45">
        <v>20190601</v>
      </c>
      <c r="F844" s="45"/>
      <c r="G844" s="45"/>
      <c r="H844" s="45">
        <v>176</v>
      </c>
      <c r="I844" s="45">
        <v>177</v>
      </c>
      <c r="J844" s="45" t="s">
        <v>6118</v>
      </c>
      <c r="K844" s="141" t="s">
        <v>4705</v>
      </c>
      <c r="L844" s="141" t="s">
        <v>11041</v>
      </c>
      <c r="M844" s="48" t="s">
        <v>11042</v>
      </c>
      <c r="N844" s="142" t="s">
        <v>4705</v>
      </c>
      <c r="O844" s="142" t="s">
        <v>49</v>
      </c>
      <c r="P844" s="143" t="s">
        <v>4646</v>
      </c>
      <c r="Q844" s="594" t="s">
        <v>4706</v>
      </c>
      <c r="R844" s="259" t="s">
        <v>50</v>
      </c>
      <c r="S844" s="143"/>
      <c r="T844" s="141" t="s">
        <v>6118</v>
      </c>
      <c r="U844" s="61"/>
      <c r="V844" s="159"/>
      <c r="W844" s="61"/>
      <c r="X844" s="61"/>
      <c r="Y844" s="61" t="s">
        <v>49</v>
      </c>
      <c r="Z844" s="61" t="s">
        <v>49</v>
      </c>
      <c r="AA844" s="61" t="s">
        <v>49</v>
      </c>
      <c r="AB844" s="61" t="s">
        <v>49</v>
      </c>
      <c r="AC844" s="167" t="s">
        <v>54</v>
      </c>
    </row>
    <row r="845" spans="1:29" s="112" customFormat="1" ht="54">
      <c r="A845" s="45" t="s">
        <v>453</v>
      </c>
      <c r="B845" s="85" t="s">
        <v>11043</v>
      </c>
      <c r="C845" s="85" t="s">
        <v>11044</v>
      </c>
      <c r="D845" s="45">
        <v>2018</v>
      </c>
      <c r="E845" s="45">
        <v>2018</v>
      </c>
      <c r="F845" s="45"/>
      <c r="G845" s="45"/>
      <c r="H845" s="45">
        <v>420</v>
      </c>
      <c r="I845" s="45">
        <v>430</v>
      </c>
      <c r="J845" s="45" t="s">
        <v>6018</v>
      </c>
      <c r="K845" s="141" t="s">
        <v>11045</v>
      </c>
      <c r="L845" s="141" t="s">
        <v>11046</v>
      </c>
      <c r="M845" s="48" t="s">
        <v>11047</v>
      </c>
      <c r="N845" s="142" t="s">
        <v>10719</v>
      </c>
      <c r="O845" s="142" t="s">
        <v>49</v>
      </c>
      <c r="P845" s="143" t="s">
        <v>10739</v>
      </c>
      <c r="Q845" s="158" t="s">
        <v>10720</v>
      </c>
      <c r="R845" s="259" t="s">
        <v>50</v>
      </c>
      <c r="S845" s="143" t="s">
        <v>11048</v>
      </c>
      <c r="T845" s="141" t="s">
        <v>6018</v>
      </c>
      <c r="U845" s="61"/>
      <c r="V845" s="159"/>
      <c r="W845" s="61"/>
      <c r="X845" s="61"/>
      <c r="Y845" s="61" t="s">
        <v>49</v>
      </c>
      <c r="Z845" s="61" t="s">
        <v>49</v>
      </c>
      <c r="AA845" s="61" t="s">
        <v>49</v>
      </c>
      <c r="AB845" s="61" t="s">
        <v>49</v>
      </c>
      <c r="AC845" s="167" t="s">
        <v>54</v>
      </c>
    </row>
    <row r="846" spans="1:29" s="112" customFormat="1" ht="40.5">
      <c r="A846" s="45" t="s">
        <v>453</v>
      </c>
      <c r="B846" s="85" t="s">
        <v>11049</v>
      </c>
      <c r="C846" s="85" t="s">
        <v>11050</v>
      </c>
      <c r="D846" s="45">
        <v>2019</v>
      </c>
      <c r="E846" s="45">
        <v>20190810</v>
      </c>
      <c r="F846" s="45">
        <v>15</v>
      </c>
      <c r="G846" s="45">
        <v>2</v>
      </c>
      <c r="H846" s="45">
        <v>70</v>
      </c>
      <c r="I846" s="45">
        <v>77</v>
      </c>
      <c r="J846" s="45" t="s">
        <v>6828</v>
      </c>
      <c r="K846" s="141" t="s">
        <v>11051</v>
      </c>
      <c r="L846" s="141" t="s">
        <v>11052</v>
      </c>
      <c r="M846" s="48" t="s">
        <v>11053</v>
      </c>
      <c r="N846" s="142" t="s">
        <v>11054</v>
      </c>
      <c r="O846" s="142" t="s">
        <v>47</v>
      </c>
      <c r="P846" s="143" t="s">
        <v>2243</v>
      </c>
      <c r="Q846" s="142"/>
      <c r="R846" s="143" t="s">
        <v>50</v>
      </c>
      <c r="S846" s="143" t="s">
        <v>11055</v>
      </c>
      <c r="T846" s="141" t="s">
        <v>6130</v>
      </c>
      <c r="U846" s="61" t="s">
        <v>4865</v>
      </c>
      <c r="V846" s="159" t="s">
        <v>4657</v>
      </c>
      <c r="W846" s="602" t="s">
        <v>4866</v>
      </c>
      <c r="X846" s="61" t="s">
        <v>47</v>
      </c>
      <c r="Y846" s="61" t="s">
        <v>49</v>
      </c>
      <c r="Z846" s="61" t="s">
        <v>49</v>
      </c>
      <c r="AA846" s="61" t="s">
        <v>49</v>
      </c>
      <c r="AB846" s="61" t="s">
        <v>49</v>
      </c>
      <c r="AC846" s="167" t="s">
        <v>54</v>
      </c>
    </row>
    <row r="847" spans="1:29" s="112" customFormat="1" ht="40.5">
      <c r="A847" s="45" t="s">
        <v>453</v>
      </c>
      <c r="B847" s="85" t="s">
        <v>11056</v>
      </c>
      <c r="C847" s="85" t="s">
        <v>11057</v>
      </c>
      <c r="D847" s="45">
        <v>2019</v>
      </c>
      <c r="E847" s="45">
        <v>20191001</v>
      </c>
      <c r="F847" s="45">
        <v>6</v>
      </c>
      <c r="G847" s="45">
        <v>9</v>
      </c>
      <c r="H847" s="45">
        <v>81</v>
      </c>
      <c r="I847" s="45">
        <v>86</v>
      </c>
      <c r="J847" s="45" t="s">
        <v>6828</v>
      </c>
      <c r="K847" s="141" t="s">
        <v>11058</v>
      </c>
      <c r="L847" s="141" t="s">
        <v>10767</v>
      </c>
      <c r="M847" s="48" t="s">
        <v>11059</v>
      </c>
      <c r="N847" s="142" t="s">
        <v>11060</v>
      </c>
      <c r="O847" s="142" t="s">
        <v>47</v>
      </c>
      <c r="P847" s="143" t="s">
        <v>2243</v>
      </c>
      <c r="Q847" s="142"/>
      <c r="R847" s="143" t="s">
        <v>50</v>
      </c>
      <c r="S847" s="143" t="s">
        <v>11061</v>
      </c>
      <c r="T847" s="141" t="s">
        <v>6130</v>
      </c>
      <c r="U847" s="61" t="s">
        <v>4865</v>
      </c>
      <c r="V847" s="159" t="s">
        <v>4657</v>
      </c>
      <c r="W847" s="602" t="s">
        <v>4866</v>
      </c>
      <c r="X847" s="61" t="s">
        <v>47</v>
      </c>
      <c r="Y847" s="61" t="s">
        <v>49</v>
      </c>
      <c r="Z847" s="61" t="s">
        <v>49</v>
      </c>
      <c r="AA847" s="61" t="s">
        <v>49</v>
      </c>
      <c r="AB847" s="61" t="s">
        <v>49</v>
      </c>
      <c r="AC847" s="167" t="s">
        <v>54</v>
      </c>
    </row>
    <row r="848" spans="1:29" s="112" customFormat="1" ht="67.5">
      <c r="A848" s="45" t="s">
        <v>453</v>
      </c>
      <c r="B848" s="85" t="s">
        <v>11062</v>
      </c>
      <c r="C848" s="85" t="s">
        <v>11050</v>
      </c>
      <c r="D848" s="45">
        <v>2019</v>
      </c>
      <c r="E848" s="45">
        <v>20190310</v>
      </c>
      <c r="F848" s="45">
        <v>15</v>
      </c>
      <c r="G848" s="45">
        <v>1</v>
      </c>
      <c r="H848" s="45">
        <v>9</v>
      </c>
      <c r="I848" s="45">
        <v>15</v>
      </c>
      <c r="J848" s="45" t="s">
        <v>6828</v>
      </c>
      <c r="K848" s="141" t="s">
        <v>11063</v>
      </c>
      <c r="L848" s="141" t="s">
        <v>10767</v>
      </c>
      <c r="M848" s="48" t="s">
        <v>11053</v>
      </c>
      <c r="N848" s="142" t="s">
        <v>10768</v>
      </c>
      <c r="O848" s="142" t="s">
        <v>47</v>
      </c>
      <c r="P848" s="143" t="s">
        <v>2243</v>
      </c>
      <c r="Q848" s="142"/>
      <c r="R848" s="143" t="s">
        <v>50</v>
      </c>
      <c r="S848" s="143" t="s">
        <v>11064</v>
      </c>
      <c r="T848" s="141" t="s">
        <v>6130</v>
      </c>
      <c r="U848" s="61" t="s">
        <v>4865</v>
      </c>
      <c r="V848" s="159" t="s">
        <v>4657</v>
      </c>
      <c r="W848" s="602" t="s">
        <v>4866</v>
      </c>
      <c r="X848" s="61" t="s">
        <v>47</v>
      </c>
      <c r="Y848" s="61" t="s">
        <v>49</v>
      </c>
      <c r="Z848" s="61" t="s">
        <v>49</v>
      </c>
      <c r="AA848" s="61" t="s">
        <v>49</v>
      </c>
      <c r="AB848" s="61" t="s">
        <v>49</v>
      </c>
      <c r="AC848" s="167" t="s">
        <v>54</v>
      </c>
    </row>
    <row r="849" spans="1:29" s="112" customFormat="1" ht="40.5">
      <c r="A849" s="45" t="s">
        <v>453</v>
      </c>
      <c r="B849" s="85" t="s">
        <v>11065</v>
      </c>
      <c r="C849" s="85" t="s">
        <v>11050</v>
      </c>
      <c r="D849" s="45">
        <v>2019</v>
      </c>
      <c r="E849" s="45">
        <v>20190208</v>
      </c>
      <c r="F849" s="45">
        <v>14</v>
      </c>
      <c r="G849" s="45">
        <v>10</v>
      </c>
      <c r="H849" s="45">
        <v>39</v>
      </c>
      <c r="I849" s="45">
        <v>46</v>
      </c>
      <c r="J849" s="45" t="s">
        <v>6828</v>
      </c>
      <c r="K849" s="141" t="s">
        <v>11066</v>
      </c>
      <c r="L849" s="141" t="s">
        <v>10767</v>
      </c>
      <c r="M849" s="48" t="s">
        <v>11053</v>
      </c>
      <c r="N849" s="142" t="s">
        <v>10869</v>
      </c>
      <c r="O849" s="142" t="s">
        <v>47</v>
      </c>
      <c r="P849" s="143" t="s">
        <v>2243</v>
      </c>
      <c r="Q849" s="142"/>
      <c r="R849" s="143" t="s">
        <v>50</v>
      </c>
      <c r="S849" s="143" t="s">
        <v>11067</v>
      </c>
      <c r="T849" s="141" t="s">
        <v>6130</v>
      </c>
      <c r="U849" s="61" t="s">
        <v>4865</v>
      </c>
      <c r="V849" s="159" t="s">
        <v>4657</v>
      </c>
      <c r="W849" s="602" t="s">
        <v>4866</v>
      </c>
      <c r="X849" s="61" t="s">
        <v>47</v>
      </c>
      <c r="Y849" s="61" t="s">
        <v>49</v>
      </c>
      <c r="Z849" s="61" t="s">
        <v>49</v>
      </c>
      <c r="AA849" s="61" t="s">
        <v>49</v>
      </c>
      <c r="AB849" s="61" t="s">
        <v>49</v>
      </c>
      <c r="AC849" s="167" t="s">
        <v>54</v>
      </c>
    </row>
    <row r="850" spans="1:29" s="112" customFormat="1" ht="40.5">
      <c r="A850" s="45" t="s">
        <v>453</v>
      </c>
      <c r="B850" s="85" t="s">
        <v>11068</v>
      </c>
      <c r="C850" s="85" t="s">
        <v>6379</v>
      </c>
      <c r="D850" s="45">
        <v>2019</v>
      </c>
      <c r="E850" s="45">
        <v>20190420</v>
      </c>
      <c r="F850" s="45"/>
      <c r="G850" s="45"/>
      <c r="H850" s="45">
        <v>54</v>
      </c>
      <c r="I850" s="45">
        <v>56</v>
      </c>
      <c r="J850" s="45" t="s">
        <v>9053</v>
      </c>
      <c r="K850" s="141" t="s">
        <v>9926</v>
      </c>
      <c r="L850" s="141" t="s">
        <v>10714</v>
      </c>
      <c r="M850" s="48" t="s">
        <v>6381</v>
      </c>
      <c r="N850" s="142" t="s">
        <v>9926</v>
      </c>
      <c r="O850" s="158" t="s">
        <v>49</v>
      </c>
      <c r="P850" s="259" t="s">
        <v>4646</v>
      </c>
      <c r="Q850" s="158" t="s">
        <v>9928</v>
      </c>
      <c r="R850" s="259" t="s">
        <v>50</v>
      </c>
      <c r="S850" s="143" t="s">
        <v>11069</v>
      </c>
      <c r="T850" s="141" t="s">
        <v>6118</v>
      </c>
      <c r="U850" s="61" t="s">
        <v>9926</v>
      </c>
      <c r="V850" s="159" t="s">
        <v>4657</v>
      </c>
      <c r="W850" s="72" t="s">
        <v>9928</v>
      </c>
      <c r="X850" s="61" t="s">
        <v>47</v>
      </c>
      <c r="Y850" s="61" t="s">
        <v>49</v>
      </c>
      <c r="Z850" s="61" t="s">
        <v>49</v>
      </c>
      <c r="AA850" s="61" t="s">
        <v>49</v>
      </c>
      <c r="AB850" s="61" t="s">
        <v>49</v>
      </c>
      <c r="AC850" s="167" t="s">
        <v>54</v>
      </c>
    </row>
    <row r="851" spans="1:29" s="112" customFormat="1" ht="40.5">
      <c r="A851" s="45" t="s">
        <v>453</v>
      </c>
      <c r="B851" s="85" t="s">
        <v>11070</v>
      </c>
      <c r="C851" s="85" t="s">
        <v>10807</v>
      </c>
      <c r="D851" s="45">
        <v>2018</v>
      </c>
      <c r="E851" s="45">
        <v>20190801</v>
      </c>
      <c r="F851" s="45">
        <v>0</v>
      </c>
      <c r="G851" s="45">
        <v>508</v>
      </c>
      <c r="H851" s="45">
        <v>210</v>
      </c>
      <c r="I851" s="45">
        <v>210</v>
      </c>
      <c r="J851" s="45" t="s">
        <v>6308</v>
      </c>
      <c r="K851" s="141" t="s">
        <v>11071</v>
      </c>
      <c r="L851" s="141" t="s">
        <v>10736</v>
      </c>
      <c r="M851" s="48" t="s">
        <v>10809</v>
      </c>
      <c r="N851" s="158" t="s">
        <v>11072</v>
      </c>
      <c r="O851" s="158" t="s">
        <v>47</v>
      </c>
      <c r="P851" s="143" t="s">
        <v>4646</v>
      </c>
      <c r="Q851" s="142" t="s">
        <v>90</v>
      </c>
      <c r="R851" s="259" t="s">
        <v>50</v>
      </c>
      <c r="S851" s="143" t="s">
        <v>11073</v>
      </c>
      <c r="T851" s="141" t="s">
        <v>6118</v>
      </c>
      <c r="U851" s="61" t="s">
        <v>10730</v>
      </c>
      <c r="V851" s="159" t="s">
        <v>4657</v>
      </c>
      <c r="W851" s="61" t="s">
        <v>10731</v>
      </c>
      <c r="X851" s="61" t="s">
        <v>47</v>
      </c>
      <c r="Y851" s="61" t="s">
        <v>49</v>
      </c>
      <c r="Z851" s="61" t="s">
        <v>49</v>
      </c>
      <c r="AA851" s="61" t="s">
        <v>49</v>
      </c>
      <c r="AB851" s="61" t="s">
        <v>49</v>
      </c>
      <c r="AC851" s="167" t="s">
        <v>54</v>
      </c>
    </row>
    <row r="852" spans="1:29" s="112" customFormat="1" ht="40.5">
      <c r="A852" s="45" t="s">
        <v>453</v>
      </c>
      <c r="B852" s="85" t="s">
        <v>11074</v>
      </c>
      <c r="C852" s="85" t="s">
        <v>10353</v>
      </c>
      <c r="D852" s="45">
        <v>2019</v>
      </c>
      <c r="E852" s="45">
        <v>20191101</v>
      </c>
      <c r="F852" s="45">
        <v>55</v>
      </c>
      <c r="G852" s="45">
        <v>21</v>
      </c>
      <c r="H852" s="45">
        <v>234</v>
      </c>
      <c r="I852" s="45">
        <v>239</v>
      </c>
      <c r="J852" s="45" t="s">
        <v>11075</v>
      </c>
      <c r="K852" s="141" t="s">
        <v>11076</v>
      </c>
      <c r="L852" s="141" t="s">
        <v>10959</v>
      </c>
      <c r="M852" s="48" t="s">
        <v>10356</v>
      </c>
      <c r="N852" s="142" t="s">
        <v>10905</v>
      </c>
      <c r="O852" s="142" t="s">
        <v>49</v>
      </c>
      <c r="P852" s="143" t="s">
        <v>4646</v>
      </c>
      <c r="Q852" s="594" t="s">
        <v>10906</v>
      </c>
      <c r="R852" s="259" t="s">
        <v>50</v>
      </c>
      <c r="S852" s="143" t="s">
        <v>11077</v>
      </c>
      <c r="T852" s="141" t="s">
        <v>6130</v>
      </c>
      <c r="U852" s="61" t="s">
        <v>10961</v>
      </c>
      <c r="V852" s="159" t="s">
        <v>4657</v>
      </c>
      <c r="W852" s="61"/>
      <c r="X852" s="61" t="s">
        <v>47</v>
      </c>
      <c r="Y852" s="61" t="s">
        <v>49</v>
      </c>
      <c r="Z852" s="61" t="s">
        <v>49</v>
      </c>
      <c r="AA852" s="61" t="s">
        <v>49</v>
      </c>
      <c r="AB852" s="61" t="s">
        <v>49</v>
      </c>
      <c r="AC852" s="167" t="s">
        <v>54</v>
      </c>
    </row>
    <row r="853" spans="1:29" s="112" customFormat="1" ht="27">
      <c r="A853" s="45" t="s">
        <v>453</v>
      </c>
      <c r="B853" s="85" t="s">
        <v>11078</v>
      </c>
      <c r="C853" s="85" t="s">
        <v>11079</v>
      </c>
      <c r="D853" s="45">
        <v>2019</v>
      </c>
      <c r="E853" s="45">
        <v>20190825</v>
      </c>
      <c r="F853" s="45">
        <v>2</v>
      </c>
      <c r="G853" s="45">
        <v>16</v>
      </c>
      <c r="H853" s="45">
        <v>99</v>
      </c>
      <c r="I853" s="45">
        <v>99</v>
      </c>
      <c r="J853" s="45" t="s">
        <v>6308</v>
      </c>
      <c r="K853" s="141" t="s">
        <v>11080</v>
      </c>
      <c r="L853" s="141" t="s">
        <v>11081</v>
      </c>
      <c r="M853" s="48" t="s">
        <v>11082</v>
      </c>
      <c r="N853" s="142" t="s">
        <v>11080</v>
      </c>
      <c r="O853" s="158" t="s">
        <v>49</v>
      </c>
      <c r="P853" s="259" t="s">
        <v>4646</v>
      </c>
      <c r="Q853" s="158" t="s">
        <v>11083</v>
      </c>
      <c r="R853" s="259" t="s">
        <v>50</v>
      </c>
      <c r="S853" s="259" t="s">
        <v>11084</v>
      </c>
      <c r="T853" s="274" t="s">
        <v>6118</v>
      </c>
      <c r="U853" s="72"/>
      <c r="V853" s="159"/>
      <c r="W853" s="72"/>
      <c r="X853" s="61"/>
      <c r="Y853" s="61" t="s">
        <v>49</v>
      </c>
      <c r="Z853" s="61" t="s">
        <v>49</v>
      </c>
      <c r="AA853" s="61" t="s">
        <v>49</v>
      </c>
      <c r="AB853" s="61" t="s">
        <v>49</v>
      </c>
      <c r="AC853" s="167" t="s">
        <v>54</v>
      </c>
    </row>
    <row r="854" spans="1:29" s="112" customFormat="1" ht="27">
      <c r="A854" s="45" t="s">
        <v>453</v>
      </c>
      <c r="B854" s="85" t="s">
        <v>11085</v>
      </c>
      <c r="C854" s="85" t="s">
        <v>10873</v>
      </c>
      <c r="D854" s="45">
        <v>2019</v>
      </c>
      <c r="E854" s="45">
        <v>20190101</v>
      </c>
      <c r="F854" s="45">
        <v>0</v>
      </c>
      <c r="G854" s="45">
        <v>1</v>
      </c>
      <c r="H854" s="45" t="s">
        <v>8732</v>
      </c>
      <c r="I854" s="45" t="s">
        <v>8732</v>
      </c>
      <c r="J854" s="45" t="s">
        <v>6308</v>
      </c>
      <c r="K854" s="141" t="s">
        <v>11086</v>
      </c>
      <c r="L854" s="141" t="s">
        <v>11087</v>
      </c>
      <c r="M854" s="48" t="s">
        <v>10874</v>
      </c>
      <c r="N854" s="142" t="s">
        <v>11088</v>
      </c>
      <c r="O854" s="142" t="s">
        <v>49</v>
      </c>
      <c r="P854" s="143" t="s">
        <v>10739</v>
      </c>
      <c r="Q854" s="158" t="s">
        <v>11089</v>
      </c>
      <c r="R854" s="259" t="s">
        <v>50</v>
      </c>
      <c r="S854" s="143" t="s">
        <v>11090</v>
      </c>
      <c r="T854" s="141" t="s">
        <v>6118</v>
      </c>
      <c r="U854" s="61"/>
      <c r="V854" s="159"/>
      <c r="W854" s="61"/>
      <c r="X854" s="61"/>
      <c r="Y854" s="61" t="s">
        <v>49</v>
      </c>
      <c r="Z854" s="61" t="s">
        <v>49</v>
      </c>
      <c r="AA854" s="61" t="s">
        <v>49</v>
      </c>
      <c r="AB854" s="61" t="s">
        <v>49</v>
      </c>
      <c r="AC854" s="167" t="s">
        <v>54</v>
      </c>
    </row>
    <row r="855" spans="1:29" s="112" customFormat="1" ht="27">
      <c r="A855" s="45" t="s">
        <v>453</v>
      </c>
      <c r="B855" s="85" t="s">
        <v>11091</v>
      </c>
      <c r="C855" s="85" t="s">
        <v>11092</v>
      </c>
      <c r="D855" s="45">
        <v>2019</v>
      </c>
      <c r="E855" s="45">
        <v>20191201</v>
      </c>
      <c r="F855" s="45">
        <v>0</v>
      </c>
      <c r="G855" s="45">
        <v>34</v>
      </c>
      <c r="H855" s="45">
        <v>140</v>
      </c>
      <c r="I855" s="45">
        <v>140</v>
      </c>
      <c r="J855" s="45" t="s">
        <v>6308</v>
      </c>
      <c r="K855" s="141" t="s">
        <v>11093</v>
      </c>
      <c r="L855" s="141" t="s">
        <v>11094</v>
      </c>
      <c r="M855" s="48" t="s">
        <v>11095</v>
      </c>
      <c r="N855" s="142" t="s">
        <v>11096</v>
      </c>
      <c r="O855" s="142" t="s">
        <v>49</v>
      </c>
      <c r="P855" s="143" t="s">
        <v>4646</v>
      </c>
      <c r="Q855" s="158" t="s">
        <v>11097</v>
      </c>
      <c r="R855" s="259" t="s">
        <v>50</v>
      </c>
      <c r="S855" s="143"/>
      <c r="T855" s="141" t="s">
        <v>6118</v>
      </c>
      <c r="U855" s="61"/>
      <c r="V855" s="159"/>
      <c r="W855" s="61"/>
      <c r="X855" s="61"/>
      <c r="Y855" s="61" t="s">
        <v>49</v>
      </c>
      <c r="Z855" s="61" t="s">
        <v>49</v>
      </c>
      <c r="AA855" s="61" t="s">
        <v>49</v>
      </c>
      <c r="AB855" s="61" t="s">
        <v>49</v>
      </c>
      <c r="AC855" s="167" t="s">
        <v>54</v>
      </c>
    </row>
    <row r="856" spans="1:29" s="112" customFormat="1" ht="27">
      <c r="A856" s="45" t="s">
        <v>453</v>
      </c>
      <c r="B856" s="85" t="s">
        <v>11098</v>
      </c>
      <c r="C856" s="85" t="s">
        <v>11079</v>
      </c>
      <c r="D856" s="45">
        <v>2019</v>
      </c>
      <c r="E856" s="45">
        <v>201911</v>
      </c>
      <c r="F856" s="45">
        <v>2</v>
      </c>
      <c r="G856" s="45">
        <v>21</v>
      </c>
      <c r="H856" s="45">
        <v>388</v>
      </c>
      <c r="I856" s="45">
        <v>388</v>
      </c>
      <c r="J856" s="45" t="s">
        <v>6308</v>
      </c>
      <c r="K856" s="141" t="s">
        <v>11099</v>
      </c>
      <c r="L856" s="141" t="s">
        <v>10714</v>
      </c>
      <c r="M856" s="48" t="s">
        <v>11082</v>
      </c>
      <c r="N856" s="142" t="s">
        <v>11100</v>
      </c>
      <c r="O856" s="142" t="s">
        <v>49</v>
      </c>
      <c r="P856" s="143" t="s">
        <v>4646</v>
      </c>
      <c r="Q856" s="142" t="s">
        <v>11101</v>
      </c>
      <c r="R856" s="259" t="s">
        <v>50</v>
      </c>
      <c r="S856" s="143"/>
      <c r="T856" s="141" t="s">
        <v>6118</v>
      </c>
      <c r="U856" s="61"/>
      <c r="V856" s="159"/>
      <c r="W856" s="61"/>
      <c r="X856" s="61"/>
      <c r="Y856" s="61" t="s">
        <v>49</v>
      </c>
      <c r="Z856" s="61" t="s">
        <v>49</v>
      </c>
      <c r="AA856" s="61" t="s">
        <v>49</v>
      </c>
      <c r="AB856" s="61" t="s">
        <v>49</v>
      </c>
      <c r="AC856" s="167" t="s">
        <v>54</v>
      </c>
    </row>
    <row r="857" spans="1:29" s="112" customFormat="1" ht="27">
      <c r="A857" s="45" t="s">
        <v>453</v>
      </c>
      <c r="B857" s="85" t="s">
        <v>11102</v>
      </c>
      <c r="C857" s="85" t="s">
        <v>11103</v>
      </c>
      <c r="D857" s="45">
        <v>2019</v>
      </c>
      <c r="E857" s="45">
        <v>201905</v>
      </c>
      <c r="F857" s="45">
        <v>0</v>
      </c>
      <c r="G857" s="45">
        <v>13</v>
      </c>
      <c r="H857" s="45">
        <v>304</v>
      </c>
      <c r="I857" s="45">
        <v>304</v>
      </c>
      <c r="J857" s="45" t="s">
        <v>6308</v>
      </c>
      <c r="K857" s="141" t="s">
        <v>11099</v>
      </c>
      <c r="L857" s="141" t="s">
        <v>10714</v>
      </c>
      <c r="M857" s="48" t="s">
        <v>11104</v>
      </c>
      <c r="N857" s="142" t="s">
        <v>11100</v>
      </c>
      <c r="O857" s="142" t="s">
        <v>49</v>
      </c>
      <c r="P857" s="143" t="s">
        <v>4646</v>
      </c>
      <c r="Q857" s="142" t="s">
        <v>11101</v>
      </c>
      <c r="R857" s="259" t="s">
        <v>50</v>
      </c>
      <c r="S857" s="143"/>
      <c r="T857" s="141" t="s">
        <v>6118</v>
      </c>
      <c r="U857" s="61"/>
      <c r="V857" s="159"/>
      <c r="W857" s="61"/>
      <c r="X857" s="61"/>
      <c r="Y857" s="61" t="s">
        <v>49</v>
      </c>
      <c r="Z857" s="61" t="s">
        <v>49</v>
      </c>
      <c r="AA857" s="61" t="s">
        <v>49</v>
      </c>
      <c r="AB857" s="61" t="s">
        <v>49</v>
      </c>
      <c r="AC857" s="167" t="s">
        <v>54</v>
      </c>
    </row>
    <row r="858" spans="1:29" s="112" customFormat="1" ht="27">
      <c r="A858" s="45" t="s">
        <v>453</v>
      </c>
      <c r="B858" s="85" t="s">
        <v>11105</v>
      </c>
      <c r="C858" s="85" t="s">
        <v>7269</v>
      </c>
      <c r="D858" s="45">
        <v>2019</v>
      </c>
      <c r="E858" s="45">
        <v>20191110</v>
      </c>
      <c r="F858" s="45">
        <v>0</v>
      </c>
      <c r="G858" s="45">
        <v>325</v>
      </c>
      <c r="H858" s="45">
        <v>80</v>
      </c>
      <c r="I858" s="45">
        <v>82</v>
      </c>
      <c r="J858" s="45" t="s">
        <v>6308</v>
      </c>
      <c r="K858" s="141" t="s">
        <v>11106</v>
      </c>
      <c r="L858" s="141" t="s">
        <v>11107</v>
      </c>
      <c r="M858" s="48" t="s">
        <v>7271</v>
      </c>
      <c r="N858" s="142" t="s">
        <v>11108</v>
      </c>
      <c r="O858" s="142" t="s">
        <v>49</v>
      </c>
      <c r="P858" s="143" t="s">
        <v>4646</v>
      </c>
      <c r="Q858" s="594" t="s">
        <v>11109</v>
      </c>
      <c r="R858" s="259" t="s">
        <v>50</v>
      </c>
      <c r="S858" s="143" t="s">
        <v>11110</v>
      </c>
      <c r="T858" s="141" t="s">
        <v>6118</v>
      </c>
      <c r="U858" s="61"/>
      <c r="V858" s="159"/>
      <c r="W858" s="61"/>
      <c r="X858" s="61"/>
      <c r="Y858" s="61" t="s">
        <v>49</v>
      </c>
      <c r="Z858" s="61" t="s">
        <v>49</v>
      </c>
      <c r="AA858" s="61" t="s">
        <v>49</v>
      </c>
      <c r="AB858" s="61" t="s">
        <v>49</v>
      </c>
      <c r="AC858" s="167" t="s">
        <v>54</v>
      </c>
    </row>
    <row r="859" spans="1:29" s="112" customFormat="1" ht="27">
      <c r="A859" s="45" t="s">
        <v>453</v>
      </c>
      <c r="B859" s="85" t="s">
        <v>11111</v>
      </c>
      <c r="C859" s="85" t="s">
        <v>11112</v>
      </c>
      <c r="D859" s="45">
        <v>2019</v>
      </c>
      <c r="E859" s="45">
        <v>20190625</v>
      </c>
      <c r="F859" s="45">
        <v>38</v>
      </c>
      <c r="G859" s="45">
        <v>12</v>
      </c>
      <c r="H859" s="45">
        <v>21</v>
      </c>
      <c r="I859" s="45">
        <v>21</v>
      </c>
      <c r="J859" s="45" t="s">
        <v>11113</v>
      </c>
      <c r="K859" s="141" t="s">
        <v>11080</v>
      </c>
      <c r="L859" s="141" t="s">
        <v>11081</v>
      </c>
      <c r="M859" s="48" t="s">
        <v>11114</v>
      </c>
      <c r="N859" s="142" t="s">
        <v>11080</v>
      </c>
      <c r="O859" s="158" t="s">
        <v>49</v>
      </c>
      <c r="P859" s="259" t="s">
        <v>4646</v>
      </c>
      <c r="Q859" s="158" t="s">
        <v>11083</v>
      </c>
      <c r="R859" s="259" t="s">
        <v>50</v>
      </c>
      <c r="S859" s="259" t="s">
        <v>11084</v>
      </c>
      <c r="T859" s="274" t="s">
        <v>6118</v>
      </c>
      <c r="U859" s="72"/>
      <c r="V859" s="159"/>
      <c r="W859" s="72"/>
      <c r="X859" s="61"/>
      <c r="Y859" s="61" t="s">
        <v>49</v>
      </c>
      <c r="Z859" s="61" t="s">
        <v>49</v>
      </c>
      <c r="AA859" s="61" t="s">
        <v>49</v>
      </c>
      <c r="AB859" s="61" t="s">
        <v>49</v>
      </c>
      <c r="AC859" s="167" t="s">
        <v>54</v>
      </c>
    </row>
    <row r="860" spans="1:29" s="112" customFormat="1" ht="40.5">
      <c r="A860" s="45" t="s">
        <v>453</v>
      </c>
      <c r="B860" s="85" t="s">
        <v>11115</v>
      </c>
      <c r="C860" s="85" t="s">
        <v>6889</v>
      </c>
      <c r="D860" s="45">
        <v>2019</v>
      </c>
      <c r="E860" s="45">
        <v>20191101</v>
      </c>
      <c r="F860" s="45"/>
      <c r="G860" s="45">
        <v>48</v>
      </c>
      <c r="H860" s="45">
        <v>8</v>
      </c>
      <c r="I860" s="45">
        <v>9</v>
      </c>
      <c r="J860" s="45" t="s">
        <v>6118</v>
      </c>
      <c r="K860" s="141" t="s">
        <v>10803</v>
      </c>
      <c r="L860" s="141" t="s">
        <v>10714</v>
      </c>
      <c r="M860" s="48" t="s">
        <v>6891</v>
      </c>
      <c r="N860" s="142" t="s">
        <v>4671</v>
      </c>
      <c r="O860" s="142" t="s">
        <v>49</v>
      </c>
      <c r="P860" s="143" t="s">
        <v>4646</v>
      </c>
      <c r="Q860" s="158" t="s">
        <v>4672</v>
      </c>
      <c r="R860" s="143" t="s">
        <v>50</v>
      </c>
      <c r="S860" s="143" t="s">
        <v>4673</v>
      </c>
      <c r="T860" s="141" t="s">
        <v>6118</v>
      </c>
      <c r="U860" s="61" t="s">
        <v>4673</v>
      </c>
      <c r="V860" s="159" t="s">
        <v>4657</v>
      </c>
      <c r="W860" s="72" t="s">
        <v>4674</v>
      </c>
      <c r="X860" s="61" t="s">
        <v>47</v>
      </c>
      <c r="Y860" s="61" t="s">
        <v>49</v>
      </c>
      <c r="Z860" s="61" t="s">
        <v>49</v>
      </c>
      <c r="AA860" s="61" t="s">
        <v>49</v>
      </c>
      <c r="AB860" s="61" t="s">
        <v>49</v>
      </c>
      <c r="AC860" s="167" t="s">
        <v>54</v>
      </c>
    </row>
    <row r="861" spans="1:29" s="112" customFormat="1" ht="40.5">
      <c r="A861" s="45" t="s">
        <v>453</v>
      </c>
      <c r="B861" s="85" t="s">
        <v>11116</v>
      </c>
      <c r="C861" s="85" t="s">
        <v>10772</v>
      </c>
      <c r="D861" s="45">
        <v>2019</v>
      </c>
      <c r="E861" s="45">
        <v>20191001</v>
      </c>
      <c r="F861" s="45">
        <v>44</v>
      </c>
      <c r="G861" s="45">
        <v>10</v>
      </c>
      <c r="H861" s="45">
        <v>1491</v>
      </c>
      <c r="I861" s="45">
        <v>1495</v>
      </c>
      <c r="J861" s="45" t="s">
        <v>10775</v>
      </c>
      <c r="K861" s="141" t="s">
        <v>11117</v>
      </c>
      <c r="L861" s="141" t="s">
        <v>10714</v>
      </c>
      <c r="M861" s="48" t="s">
        <v>10778</v>
      </c>
      <c r="N861" s="142" t="s">
        <v>4761</v>
      </c>
      <c r="O861" s="142" t="s">
        <v>49</v>
      </c>
      <c r="P861" s="143" t="s">
        <v>4646</v>
      </c>
      <c r="Q861" s="158" t="s">
        <v>4762</v>
      </c>
      <c r="R861" s="259" t="s">
        <v>50</v>
      </c>
      <c r="S861" s="143" t="s">
        <v>11118</v>
      </c>
      <c r="T861" s="141" t="s">
        <v>6130</v>
      </c>
      <c r="U861" s="61" t="s">
        <v>6092</v>
      </c>
      <c r="V861" s="159" t="s">
        <v>4657</v>
      </c>
      <c r="W861" s="72"/>
      <c r="X861" s="61" t="s">
        <v>47</v>
      </c>
      <c r="Y861" s="61" t="s">
        <v>49</v>
      </c>
      <c r="Z861" s="61" t="s">
        <v>49</v>
      </c>
      <c r="AA861" s="61" t="s">
        <v>49</v>
      </c>
      <c r="AB861" s="61" t="s">
        <v>49</v>
      </c>
      <c r="AC861" s="167" t="s">
        <v>54</v>
      </c>
    </row>
    <row r="862" spans="1:29" s="112" customFormat="1" ht="40.5">
      <c r="A862" s="45" t="s">
        <v>453</v>
      </c>
      <c r="B862" s="85" t="s">
        <v>11119</v>
      </c>
      <c r="C862" s="85" t="s">
        <v>11120</v>
      </c>
      <c r="D862" s="45">
        <v>2018</v>
      </c>
      <c r="E862" s="45">
        <v>20190801</v>
      </c>
      <c r="F862" s="45">
        <v>0</v>
      </c>
      <c r="G862" s="45">
        <v>508</v>
      </c>
      <c r="H862" s="45">
        <v>236</v>
      </c>
      <c r="I862" s="45">
        <v>236</v>
      </c>
      <c r="J862" s="45" t="s">
        <v>6308</v>
      </c>
      <c r="K862" s="141" t="s">
        <v>11121</v>
      </c>
      <c r="L862" s="141" t="s">
        <v>10736</v>
      </c>
      <c r="M862" s="48" t="s">
        <v>10809</v>
      </c>
      <c r="N862" s="158" t="s">
        <v>11122</v>
      </c>
      <c r="O862" s="158" t="s">
        <v>47</v>
      </c>
      <c r="P862" s="143" t="s">
        <v>4646</v>
      </c>
      <c r="Q862" s="142" t="s">
        <v>90</v>
      </c>
      <c r="R862" s="259" t="s">
        <v>50</v>
      </c>
      <c r="S862" s="143" t="s">
        <v>11073</v>
      </c>
      <c r="T862" s="141" t="s">
        <v>6118</v>
      </c>
      <c r="U862" s="61" t="s">
        <v>10730</v>
      </c>
      <c r="V862" s="159" t="s">
        <v>4657</v>
      </c>
      <c r="W862" s="61" t="s">
        <v>10731</v>
      </c>
      <c r="X862" s="61" t="s">
        <v>47</v>
      </c>
      <c r="Y862" s="61" t="s">
        <v>49</v>
      </c>
      <c r="Z862" s="61" t="s">
        <v>49</v>
      </c>
      <c r="AA862" s="61" t="s">
        <v>49</v>
      </c>
      <c r="AB862" s="61" t="s">
        <v>49</v>
      </c>
      <c r="AC862" s="167" t="s">
        <v>54</v>
      </c>
    </row>
    <row r="863" spans="1:29" s="112" customFormat="1" ht="40.5">
      <c r="A863" s="45" t="s">
        <v>453</v>
      </c>
      <c r="B863" s="85" t="s">
        <v>11123</v>
      </c>
      <c r="C863" s="85" t="s">
        <v>6170</v>
      </c>
      <c r="D863" s="45">
        <v>2019</v>
      </c>
      <c r="E863" s="45">
        <v>20191105</v>
      </c>
      <c r="F863" s="45">
        <v>34</v>
      </c>
      <c r="G863" s="45">
        <v>1</v>
      </c>
      <c r="H863" s="45">
        <v>28</v>
      </c>
      <c r="I863" s="45">
        <v>32</v>
      </c>
      <c r="J863" s="45" t="s">
        <v>6113</v>
      </c>
      <c r="K863" s="141" t="s">
        <v>11124</v>
      </c>
      <c r="L863" s="141" t="s">
        <v>11125</v>
      </c>
      <c r="M863" s="48" t="s">
        <v>6156</v>
      </c>
      <c r="N863" s="142" t="s">
        <v>11126</v>
      </c>
      <c r="O863" s="142" t="s">
        <v>47</v>
      </c>
      <c r="P863" s="143" t="s">
        <v>4646</v>
      </c>
      <c r="Q863" s="142"/>
      <c r="R863" s="259" t="s">
        <v>50</v>
      </c>
      <c r="S863" s="143" t="s">
        <v>11127</v>
      </c>
      <c r="T863" s="141" t="s">
        <v>6118</v>
      </c>
      <c r="U863" s="61" t="s">
        <v>4683</v>
      </c>
      <c r="V863" s="159" t="s">
        <v>4657</v>
      </c>
      <c r="W863" s="602" t="s">
        <v>4684</v>
      </c>
      <c r="X863" s="61" t="s">
        <v>47</v>
      </c>
      <c r="Y863" s="61" t="s">
        <v>49</v>
      </c>
      <c r="Z863" s="61" t="s">
        <v>49</v>
      </c>
      <c r="AA863" s="61" t="s">
        <v>49</v>
      </c>
      <c r="AB863" s="61" t="s">
        <v>49</v>
      </c>
      <c r="AC863" s="167" t="s">
        <v>54</v>
      </c>
    </row>
    <row r="864" spans="1:29" s="112" customFormat="1" ht="28.5">
      <c r="A864" s="45" t="s">
        <v>453</v>
      </c>
      <c r="B864" s="85" t="s">
        <v>11128</v>
      </c>
      <c r="C864" s="85" t="s">
        <v>11129</v>
      </c>
      <c r="D864" s="45">
        <v>2019</v>
      </c>
      <c r="E864" s="45">
        <v>20191106</v>
      </c>
      <c r="F864" s="45">
        <v>12</v>
      </c>
      <c r="G864" s="45">
        <v>12</v>
      </c>
      <c r="H864" s="45">
        <v>436</v>
      </c>
      <c r="I864" s="45">
        <v>440</v>
      </c>
      <c r="J864" s="53" t="s">
        <v>6276</v>
      </c>
      <c r="K864" s="149" t="s">
        <v>11130</v>
      </c>
      <c r="L864" s="153" t="s">
        <v>11131</v>
      </c>
      <c r="M864" s="48" t="s">
        <v>11132</v>
      </c>
      <c r="N864" s="142" t="s">
        <v>11133</v>
      </c>
      <c r="O864" s="142" t="s">
        <v>49</v>
      </c>
      <c r="P864" s="259" t="s">
        <v>4646</v>
      </c>
      <c r="Q864" s="158" t="s">
        <v>11134</v>
      </c>
      <c r="R864" s="143" t="s">
        <v>4646</v>
      </c>
      <c r="S864" s="143" t="s">
        <v>11135</v>
      </c>
      <c r="T864" s="171" t="s">
        <v>6118</v>
      </c>
      <c r="U864" s="172" t="s">
        <v>90</v>
      </c>
      <c r="V864" s="173" t="s">
        <v>90</v>
      </c>
      <c r="W864" s="172" t="s">
        <v>90</v>
      </c>
      <c r="X864" s="61" t="s">
        <v>47</v>
      </c>
      <c r="Y864" s="172" t="s">
        <v>49</v>
      </c>
      <c r="Z864" s="172" t="s">
        <v>49</v>
      </c>
      <c r="AA864" s="172" t="s">
        <v>49</v>
      </c>
      <c r="AB864" s="172" t="s">
        <v>49</v>
      </c>
      <c r="AC864" s="167" t="s">
        <v>54</v>
      </c>
    </row>
    <row r="865" spans="1:29" s="112" customFormat="1" ht="28.5">
      <c r="A865" s="45" t="s">
        <v>453</v>
      </c>
      <c r="B865" s="85" t="s">
        <v>11136</v>
      </c>
      <c r="C865" s="85" t="s">
        <v>11129</v>
      </c>
      <c r="D865" s="45">
        <v>2019</v>
      </c>
      <c r="E865" s="45">
        <v>20191106</v>
      </c>
      <c r="F865" s="45">
        <v>11</v>
      </c>
      <c r="G865" s="45">
        <v>11</v>
      </c>
      <c r="H865" s="45">
        <v>226</v>
      </c>
      <c r="I865" s="45">
        <v>227</v>
      </c>
      <c r="J865" s="53" t="s">
        <v>6276</v>
      </c>
      <c r="K865" s="149" t="s">
        <v>11130</v>
      </c>
      <c r="L865" s="153" t="s">
        <v>11131</v>
      </c>
      <c r="M865" s="48" t="s">
        <v>11132</v>
      </c>
      <c r="N865" s="142" t="s">
        <v>11133</v>
      </c>
      <c r="O865" s="142" t="s">
        <v>49</v>
      </c>
      <c r="P865" s="259" t="s">
        <v>4646</v>
      </c>
      <c r="Q865" s="158" t="s">
        <v>11134</v>
      </c>
      <c r="R865" s="143" t="s">
        <v>4646</v>
      </c>
      <c r="S865" s="143" t="s">
        <v>11135</v>
      </c>
      <c r="T865" s="171" t="s">
        <v>6118</v>
      </c>
      <c r="U865" s="172" t="s">
        <v>90</v>
      </c>
      <c r="V865" s="173" t="s">
        <v>90</v>
      </c>
      <c r="W865" s="172" t="s">
        <v>90</v>
      </c>
      <c r="X865" s="61" t="s">
        <v>47</v>
      </c>
      <c r="Y865" s="172" t="s">
        <v>49</v>
      </c>
      <c r="Z865" s="172" t="s">
        <v>49</v>
      </c>
      <c r="AA865" s="172" t="s">
        <v>49</v>
      </c>
      <c r="AB865" s="172" t="s">
        <v>49</v>
      </c>
      <c r="AC865" s="167" t="s">
        <v>54</v>
      </c>
    </row>
    <row r="866" spans="1:29" s="112" customFormat="1" ht="27">
      <c r="A866" s="45" t="s">
        <v>453</v>
      </c>
      <c r="B866" s="85" t="s">
        <v>11137</v>
      </c>
      <c r="C866" s="85" t="s">
        <v>11138</v>
      </c>
      <c r="D866" s="45">
        <v>2019</v>
      </c>
      <c r="E866" s="45">
        <v>201909</v>
      </c>
      <c r="F866" s="45">
        <v>0</v>
      </c>
      <c r="G866" s="45">
        <v>25</v>
      </c>
      <c r="H866" s="45">
        <v>122</v>
      </c>
      <c r="I866" s="45">
        <v>122</v>
      </c>
      <c r="J866" s="45" t="s">
        <v>6308</v>
      </c>
      <c r="K866" s="141" t="s">
        <v>11139</v>
      </c>
      <c r="L866" s="141" t="s">
        <v>11140</v>
      </c>
      <c r="M866" s="48" t="s">
        <v>11141</v>
      </c>
      <c r="N866" s="142" t="s">
        <v>11100</v>
      </c>
      <c r="O866" s="142" t="s">
        <v>49</v>
      </c>
      <c r="P866" s="143" t="s">
        <v>4646</v>
      </c>
      <c r="Q866" s="142" t="s">
        <v>11101</v>
      </c>
      <c r="R866" s="259" t="s">
        <v>50</v>
      </c>
      <c r="S866" s="143" t="s">
        <v>11142</v>
      </c>
      <c r="T866" s="141" t="s">
        <v>6118</v>
      </c>
      <c r="U866" s="61"/>
      <c r="V866" s="159"/>
      <c r="W866" s="61"/>
      <c r="X866" s="61"/>
      <c r="Y866" s="61" t="s">
        <v>49</v>
      </c>
      <c r="Z866" s="61" t="s">
        <v>49</v>
      </c>
      <c r="AA866" s="61" t="s">
        <v>49</v>
      </c>
      <c r="AB866" s="61" t="s">
        <v>49</v>
      </c>
      <c r="AC866" s="167" t="s">
        <v>54</v>
      </c>
    </row>
    <row r="867" spans="1:29" s="112" customFormat="1" ht="27">
      <c r="A867" s="45" t="s">
        <v>453</v>
      </c>
      <c r="B867" s="85" t="s">
        <v>11143</v>
      </c>
      <c r="C867" s="85" t="s">
        <v>6379</v>
      </c>
      <c r="D867" s="45">
        <v>2019</v>
      </c>
      <c r="E867" s="132" t="s">
        <v>11144</v>
      </c>
      <c r="F867" s="45">
        <v>6</v>
      </c>
      <c r="G867" s="45">
        <v>77</v>
      </c>
      <c r="H867" s="45">
        <v>55</v>
      </c>
      <c r="I867" s="45">
        <v>56</v>
      </c>
      <c r="J867" s="45" t="s">
        <v>6308</v>
      </c>
      <c r="K867" s="141" t="s">
        <v>11145</v>
      </c>
      <c r="L867" s="141" t="s">
        <v>11146</v>
      </c>
      <c r="M867" s="48" t="s">
        <v>11147</v>
      </c>
      <c r="N867" s="142" t="s">
        <v>10696</v>
      </c>
      <c r="O867" s="142" t="s">
        <v>49</v>
      </c>
      <c r="P867" s="143" t="s">
        <v>11035</v>
      </c>
      <c r="Q867" s="158" t="s">
        <v>10697</v>
      </c>
      <c r="R867" s="259" t="s">
        <v>50</v>
      </c>
      <c r="S867" s="143" t="s">
        <v>11148</v>
      </c>
      <c r="T867" s="141" t="s">
        <v>6118</v>
      </c>
      <c r="U867" s="61"/>
      <c r="V867" s="159"/>
      <c r="W867" s="61"/>
      <c r="X867" s="61"/>
      <c r="Y867" s="61" t="s">
        <v>49</v>
      </c>
      <c r="Z867" s="61" t="s">
        <v>49</v>
      </c>
      <c r="AA867" s="61" t="s">
        <v>49</v>
      </c>
      <c r="AB867" s="61" t="s">
        <v>49</v>
      </c>
      <c r="AC867" s="167" t="s">
        <v>54</v>
      </c>
    </row>
    <row r="868" spans="1:29" s="112" customFormat="1" ht="27">
      <c r="A868" s="45" t="s">
        <v>453</v>
      </c>
      <c r="B868" s="85" t="s">
        <v>11149</v>
      </c>
      <c r="C868" s="85" t="s">
        <v>6855</v>
      </c>
      <c r="D868" s="45">
        <v>2019</v>
      </c>
      <c r="E868" s="45">
        <v>20190801</v>
      </c>
      <c r="F868" s="45">
        <v>15</v>
      </c>
      <c r="G868" s="45"/>
      <c r="H868" s="45">
        <v>115</v>
      </c>
      <c r="I868" s="45">
        <v>116</v>
      </c>
      <c r="J868" s="45" t="s">
        <v>6118</v>
      </c>
      <c r="K868" s="141" t="s">
        <v>11150</v>
      </c>
      <c r="L868" s="141" t="s">
        <v>11151</v>
      </c>
      <c r="M868" s="48" t="s">
        <v>6857</v>
      </c>
      <c r="N868" s="142" t="s">
        <v>4748</v>
      </c>
      <c r="O868" s="142" t="s">
        <v>49</v>
      </c>
      <c r="P868" s="143" t="s">
        <v>10739</v>
      </c>
      <c r="Q868" s="142" t="s">
        <v>4749</v>
      </c>
      <c r="R868" s="259" t="s">
        <v>50</v>
      </c>
      <c r="S868" s="143" t="s">
        <v>11152</v>
      </c>
      <c r="T868" s="141" t="s">
        <v>6118</v>
      </c>
      <c r="U868" s="61"/>
      <c r="V868" s="159"/>
      <c r="W868" s="61"/>
      <c r="X868" s="61"/>
      <c r="Y868" s="61" t="s">
        <v>49</v>
      </c>
      <c r="Z868" s="61" t="s">
        <v>49</v>
      </c>
      <c r="AA868" s="61" t="s">
        <v>49</v>
      </c>
      <c r="AB868" s="61" t="s">
        <v>49</v>
      </c>
      <c r="AC868" s="167" t="s">
        <v>54</v>
      </c>
    </row>
    <row r="869" spans="1:29" s="112" customFormat="1" ht="40.5">
      <c r="A869" s="45" t="s">
        <v>453</v>
      </c>
      <c r="B869" s="85" t="s">
        <v>11153</v>
      </c>
      <c r="C869" s="85" t="s">
        <v>6942</v>
      </c>
      <c r="D869" s="45">
        <v>2019</v>
      </c>
      <c r="E869" s="45">
        <v>20191001</v>
      </c>
      <c r="F869" s="45">
        <v>19</v>
      </c>
      <c r="G869" s="45">
        <v>28</v>
      </c>
      <c r="H869" s="45">
        <v>35</v>
      </c>
      <c r="I869" s="45">
        <v>41</v>
      </c>
      <c r="J869" s="45" t="s">
        <v>10703</v>
      </c>
      <c r="K869" s="141" t="s">
        <v>11154</v>
      </c>
      <c r="L869" s="141" t="s">
        <v>11155</v>
      </c>
      <c r="M869" s="48" t="s">
        <v>6945</v>
      </c>
      <c r="N869" s="142" t="s">
        <v>11156</v>
      </c>
      <c r="O869" s="142" t="s">
        <v>47</v>
      </c>
      <c r="P869" s="143" t="s">
        <v>4646</v>
      </c>
      <c r="Q869" s="142"/>
      <c r="R869" s="259" t="s">
        <v>50</v>
      </c>
      <c r="S869" s="143" t="s">
        <v>11157</v>
      </c>
      <c r="T869" s="141" t="s">
        <v>6130</v>
      </c>
      <c r="U869" s="61" t="s">
        <v>4854</v>
      </c>
      <c r="V869" s="159" t="s">
        <v>4657</v>
      </c>
      <c r="W869" s="602" t="s">
        <v>4855</v>
      </c>
      <c r="X869" s="61" t="s">
        <v>47</v>
      </c>
      <c r="Y869" s="61" t="s">
        <v>49</v>
      </c>
      <c r="Z869" s="61" t="s">
        <v>49</v>
      </c>
      <c r="AA869" s="61" t="s">
        <v>49</v>
      </c>
      <c r="AB869" s="61" t="s">
        <v>49</v>
      </c>
      <c r="AC869" s="167" t="s">
        <v>54</v>
      </c>
    </row>
    <row r="870" spans="1:29" s="112" customFormat="1" ht="27">
      <c r="A870" s="45" t="s">
        <v>453</v>
      </c>
      <c r="B870" s="85" t="s">
        <v>11158</v>
      </c>
      <c r="C870" s="85" t="s">
        <v>6379</v>
      </c>
      <c r="D870" s="45">
        <v>2018</v>
      </c>
      <c r="E870" s="132" t="s">
        <v>11159</v>
      </c>
      <c r="F870" s="45">
        <v>5</v>
      </c>
      <c r="G870" s="45">
        <v>53</v>
      </c>
      <c r="H870" s="45">
        <v>101</v>
      </c>
      <c r="I870" s="45">
        <v>102</v>
      </c>
      <c r="J870" s="45" t="s">
        <v>6308</v>
      </c>
      <c r="K870" s="141" t="s">
        <v>11160</v>
      </c>
      <c r="L870" s="141" t="s">
        <v>11041</v>
      </c>
      <c r="M870" s="48" t="s">
        <v>6381</v>
      </c>
      <c r="N870" s="142" t="s">
        <v>10696</v>
      </c>
      <c r="O870" s="142" t="s">
        <v>49</v>
      </c>
      <c r="P870" s="143" t="s">
        <v>11035</v>
      </c>
      <c r="Q870" s="158" t="s">
        <v>10697</v>
      </c>
      <c r="R870" s="259" t="s">
        <v>50</v>
      </c>
      <c r="S870" s="143" t="s">
        <v>11161</v>
      </c>
      <c r="T870" s="141" t="s">
        <v>6118</v>
      </c>
      <c r="U870" s="61"/>
      <c r="V870" s="159"/>
      <c r="W870" s="61"/>
      <c r="X870" s="61"/>
      <c r="Y870" s="61" t="s">
        <v>49</v>
      </c>
      <c r="Z870" s="61" t="s">
        <v>49</v>
      </c>
      <c r="AA870" s="61" t="s">
        <v>49</v>
      </c>
      <c r="AB870" s="61" t="s">
        <v>49</v>
      </c>
      <c r="AC870" s="167" t="s">
        <v>54</v>
      </c>
    </row>
    <row r="871" spans="1:29" s="112" customFormat="1" ht="27">
      <c r="A871" s="45" t="s">
        <v>453</v>
      </c>
      <c r="B871" s="85" t="s">
        <v>11162</v>
      </c>
      <c r="C871" s="85" t="s">
        <v>10473</v>
      </c>
      <c r="D871" s="45">
        <v>2018</v>
      </c>
      <c r="E871" s="45">
        <v>20181101</v>
      </c>
      <c r="F871" s="45">
        <v>22</v>
      </c>
      <c r="G871" s="45">
        <v>22</v>
      </c>
      <c r="H871" s="45">
        <v>176</v>
      </c>
      <c r="I871" s="45">
        <v>176</v>
      </c>
      <c r="J871" s="45" t="s">
        <v>6308</v>
      </c>
      <c r="K871" s="141" t="s">
        <v>11163</v>
      </c>
      <c r="L871" s="141" t="s">
        <v>10736</v>
      </c>
      <c r="M871" s="48" t="s">
        <v>11164</v>
      </c>
      <c r="N871" s="142" t="s">
        <v>10730</v>
      </c>
      <c r="O871" s="142" t="s">
        <v>49</v>
      </c>
      <c r="P871" s="143" t="s">
        <v>4646</v>
      </c>
      <c r="Q871" s="158" t="s">
        <v>10731</v>
      </c>
      <c r="R871" s="259" t="s">
        <v>50</v>
      </c>
      <c r="S871" s="143"/>
      <c r="T871" s="141" t="s">
        <v>6118</v>
      </c>
      <c r="U871" s="61"/>
      <c r="V871" s="159"/>
      <c r="W871" s="61"/>
      <c r="X871" s="61"/>
      <c r="Y871" s="61" t="s">
        <v>49</v>
      </c>
      <c r="Z871" s="61" t="s">
        <v>49</v>
      </c>
      <c r="AA871" s="61" t="s">
        <v>49</v>
      </c>
      <c r="AB871" s="61" t="s">
        <v>49</v>
      </c>
      <c r="AC871" s="167" t="s">
        <v>54</v>
      </c>
    </row>
    <row r="872" spans="1:29" s="112" customFormat="1" ht="27">
      <c r="A872" s="45" t="s">
        <v>453</v>
      </c>
      <c r="B872" s="85" t="s">
        <v>11165</v>
      </c>
      <c r="C872" s="85" t="s">
        <v>11166</v>
      </c>
      <c r="D872" s="45">
        <v>2019</v>
      </c>
      <c r="E872" s="45">
        <v>20191202</v>
      </c>
      <c r="F872" s="45">
        <v>0</v>
      </c>
      <c r="G872" s="45">
        <v>23</v>
      </c>
      <c r="H872" s="45">
        <v>39</v>
      </c>
      <c r="I872" s="45">
        <v>39</v>
      </c>
      <c r="J872" s="45" t="s">
        <v>6308</v>
      </c>
      <c r="K872" s="141" t="s">
        <v>11093</v>
      </c>
      <c r="L872" s="141" t="s">
        <v>11094</v>
      </c>
      <c r="M872" s="48"/>
      <c r="N872" s="142" t="s">
        <v>11096</v>
      </c>
      <c r="O872" s="142" t="s">
        <v>49</v>
      </c>
      <c r="P872" s="143" t="s">
        <v>4646</v>
      </c>
      <c r="Q872" s="158" t="s">
        <v>11097</v>
      </c>
      <c r="R872" s="259" t="s">
        <v>50</v>
      </c>
      <c r="S872" s="143"/>
      <c r="T872" s="141" t="s">
        <v>6118</v>
      </c>
      <c r="U872" s="61"/>
      <c r="V872" s="159"/>
      <c r="W872" s="61"/>
      <c r="X872" s="61"/>
      <c r="Y872" s="61" t="s">
        <v>49</v>
      </c>
      <c r="Z872" s="61" t="s">
        <v>49</v>
      </c>
      <c r="AA872" s="61" t="s">
        <v>49</v>
      </c>
      <c r="AB872" s="61" t="s">
        <v>49</v>
      </c>
      <c r="AC872" s="167" t="s">
        <v>54</v>
      </c>
    </row>
    <row r="873" spans="1:29" s="112" customFormat="1" ht="40.5">
      <c r="A873" s="45" t="s">
        <v>453</v>
      </c>
      <c r="B873" s="85" t="s">
        <v>11167</v>
      </c>
      <c r="C873" s="85" t="s">
        <v>10899</v>
      </c>
      <c r="D873" s="45">
        <v>2019</v>
      </c>
      <c r="E873" s="45">
        <v>20191215</v>
      </c>
      <c r="F873" s="45">
        <v>17</v>
      </c>
      <c r="G873" s="45">
        <v>12</v>
      </c>
      <c r="H873" s="45">
        <v>127</v>
      </c>
      <c r="I873" s="45">
        <v>128</v>
      </c>
      <c r="J873" s="45" t="s">
        <v>11168</v>
      </c>
      <c r="K873" s="141" t="s">
        <v>11169</v>
      </c>
      <c r="L873" s="141" t="s">
        <v>10714</v>
      </c>
      <c r="M873" s="48" t="s">
        <v>10902</v>
      </c>
      <c r="N873" s="142" t="s">
        <v>10791</v>
      </c>
      <c r="O873" s="142" t="s">
        <v>49</v>
      </c>
      <c r="P873" s="143" t="s">
        <v>4646</v>
      </c>
      <c r="Q873" s="158" t="s">
        <v>10792</v>
      </c>
      <c r="R873" s="259" t="s">
        <v>50</v>
      </c>
      <c r="S873" s="143" t="s">
        <v>11170</v>
      </c>
      <c r="T873" s="141" t="s">
        <v>6118</v>
      </c>
      <c r="U873" s="61" t="s">
        <v>10791</v>
      </c>
      <c r="V873" s="159" t="s">
        <v>4657</v>
      </c>
      <c r="W873" s="72" t="s">
        <v>10792</v>
      </c>
      <c r="X873" s="61" t="s">
        <v>47</v>
      </c>
      <c r="Y873" s="61" t="s">
        <v>49</v>
      </c>
      <c r="Z873" s="61" t="s">
        <v>49</v>
      </c>
      <c r="AA873" s="61" t="s">
        <v>49</v>
      </c>
      <c r="AB873" s="61" t="s">
        <v>49</v>
      </c>
      <c r="AC873" s="167" t="s">
        <v>54</v>
      </c>
    </row>
    <row r="874" spans="1:29" s="112" customFormat="1" ht="67.5">
      <c r="A874" s="45" t="s">
        <v>453</v>
      </c>
      <c r="B874" s="85" t="s">
        <v>11171</v>
      </c>
      <c r="C874" s="85" t="s">
        <v>10702</v>
      </c>
      <c r="D874" s="45">
        <v>2019</v>
      </c>
      <c r="E874" s="45">
        <v>20191120</v>
      </c>
      <c r="F874" s="45">
        <v>44</v>
      </c>
      <c r="G874" s="45">
        <v>11</v>
      </c>
      <c r="H874" s="45">
        <v>137</v>
      </c>
      <c r="I874" s="45">
        <v>142</v>
      </c>
      <c r="J874" s="45" t="s">
        <v>10703</v>
      </c>
      <c r="K874" s="141" t="s">
        <v>11172</v>
      </c>
      <c r="L874" s="141" t="s">
        <v>10959</v>
      </c>
      <c r="M874" s="48" t="s">
        <v>10706</v>
      </c>
      <c r="N874" s="142" t="s">
        <v>11173</v>
      </c>
      <c r="O874" s="142" t="s">
        <v>47</v>
      </c>
      <c r="P874" s="143" t="s">
        <v>4646</v>
      </c>
      <c r="Q874" s="142"/>
      <c r="R874" s="259" t="s">
        <v>50</v>
      </c>
      <c r="S874" s="143" t="s">
        <v>11174</v>
      </c>
      <c r="T874" s="141" t="s">
        <v>6130</v>
      </c>
      <c r="U874" s="61" t="s">
        <v>10709</v>
      </c>
      <c r="V874" s="159" t="s">
        <v>4657</v>
      </c>
      <c r="W874" s="602" t="s">
        <v>10710</v>
      </c>
      <c r="X874" s="61" t="s">
        <v>47</v>
      </c>
      <c r="Y874" s="61" t="s">
        <v>49</v>
      </c>
      <c r="Z874" s="61" t="s">
        <v>49</v>
      </c>
      <c r="AA874" s="61" t="s">
        <v>49</v>
      </c>
      <c r="AB874" s="61" t="s">
        <v>49</v>
      </c>
      <c r="AC874" s="167" t="s">
        <v>54</v>
      </c>
    </row>
    <row r="875" spans="1:29" s="112" customFormat="1" ht="54">
      <c r="A875" s="45" t="s">
        <v>453</v>
      </c>
      <c r="B875" s="85" t="s">
        <v>11175</v>
      </c>
      <c r="C875" s="85" t="s">
        <v>6697</v>
      </c>
      <c r="D875" s="45">
        <v>2019</v>
      </c>
      <c r="E875" s="45">
        <v>20191015</v>
      </c>
      <c r="F875" s="45">
        <v>38</v>
      </c>
      <c r="G875" s="45">
        <v>10</v>
      </c>
      <c r="H875" s="45">
        <v>171</v>
      </c>
      <c r="I875" s="45">
        <v>175</v>
      </c>
      <c r="J875" s="45" t="s">
        <v>6130</v>
      </c>
      <c r="K875" s="141" t="s">
        <v>11176</v>
      </c>
      <c r="L875" s="141" t="s">
        <v>11177</v>
      </c>
      <c r="M875" s="48" t="s">
        <v>6699</v>
      </c>
      <c r="N875" s="142" t="s">
        <v>4798</v>
      </c>
      <c r="O875" s="142" t="s">
        <v>49</v>
      </c>
      <c r="P875" s="143" t="s">
        <v>10739</v>
      </c>
      <c r="Q875" s="158" t="s">
        <v>4799</v>
      </c>
      <c r="R875" s="259" t="s">
        <v>50</v>
      </c>
      <c r="S875" s="143" t="s">
        <v>11178</v>
      </c>
      <c r="T875" s="141" t="s">
        <v>6130</v>
      </c>
      <c r="U875" s="61" t="s">
        <v>4798</v>
      </c>
      <c r="V875" s="159" t="s">
        <v>141</v>
      </c>
      <c r="W875" s="72" t="s">
        <v>4799</v>
      </c>
      <c r="X875" s="61" t="s">
        <v>47</v>
      </c>
      <c r="Y875" s="61" t="s">
        <v>49</v>
      </c>
      <c r="Z875" s="61" t="s">
        <v>49</v>
      </c>
      <c r="AA875" s="61" t="s">
        <v>49</v>
      </c>
      <c r="AB875" s="61" t="s">
        <v>49</v>
      </c>
      <c r="AC875" s="167" t="s">
        <v>54</v>
      </c>
    </row>
    <row r="876" spans="1:29" s="112" customFormat="1" ht="27">
      <c r="A876" s="45" t="s">
        <v>453</v>
      </c>
      <c r="B876" s="85" t="s">
        <v>11179</v>
      </c>
      <c r="C876" s="85" t="s">
        <v>11103</v>
      </c>
      <c r="D876" s="45">
        <v>2019</v>
      </c>
      <c r="E876" s="45">
        <v>20190405</v>
      </c>
      <c r="F876" s="45">
        <v>0</v>
      </c>
      <c r="G876" s="45">
        <v>10</v>
      </c>
      <c r="H876" s="45">
        <v>303</v>
      </c>
      <c r="I876" s="45">
        <v>303</v>
      </c>
      <c r="J876" s="45" t="s">
        <v>6308</v>
      </c>
      <c r="K876" s="141" t="s">
        <v>11093</v>
      </c>
      <c r="L876" s="141" t="s">
        <v>11094</v>
      </c>
      <c r="M876" s="48" t="s">
        <v>11180</v>
      </c>
      <c r="N876" s="142" t="s">
        <v>11096</v>
      </c>
      <c r="O876" s="142" t="s">
        <v>49</v>
      </c>
      <c r="P876" s="143" t="s">
        <v>4646</v>
      </c>
      <c r="Q876" s="158" t="s">
        <v>11097</v>
      </c>
      <c r="R876" s="259" t="s">
        <v>50</v>
      </c>
      <c r="S876" s="143"/>
      <c r="T876" s="141" t="s">
        <v>6118</v>
      </c>
      <c r="U876" s="61"/>
      <c r="V876" s="159"/>
      <c r="W876" s="61"/>
      <c r="X876" s="61"/>
      <c r="Y876" s="61" t="s">
        <v>49</v>
      </c>
      <c r="Z876" s="61" t="s">
        <v>49</v>
      </c>
      <c r="AA876" s="61" t="s">
        <v>49</v>
      </c>
      <c r="AB876" s="61" t="s">
        <v>49</v>
      </c>
      <c r="AC876" s="167" t="s">
        <v>54</v>
      </c>
    </row>
    <row r="877" spans="1:29" s="112" customFormat="1" ht="27">
      <c r="A877" s="45" t="s">
        <v>453</v>
      </c>
      <c r="B877" s="85" t="s">
        <v>11181</v>
      </c>
      <c r="C877" s="85" t="s">
        <v>11182</v>
      </c>
      <c r="D877" s="45">
        <v>2019</v>
      </c>
      <c r="E877" s="45">
        <v>20191001</v>
      </c>
      <c r="F877" s="45">
        <v>5</v>
      </c>
      <c r="G877" s="45">
        <v>19</v>
      </c>
      <c r="H877" s="45">
        <v>187</v>
      </c>
      <c r="I877" s="45">
        <v>187</v>
      </c>
      <c r="J877" s="45" t="s">
        <v>6308</v>
      </c>
      <c r="K877" s="141" t="s">
        <v>11093</v>
      </c>
      <c r="L877" s="141" t="s">
        <v>11094</v>
      </c>
      <c r="M877" s="48" t="s">
        <v>11183</v>
      </c>
      <c r="N877" s="142" t="s">
        <v>11096</v>
      </c>
      <c r="O877" s="142" t="s">
        <v>49</v>
      </c>
      <c r="P877" s="143" t="s">
        <v>4646</v>
      </c>
      <c r="Q877" s="158" t="s">
        <v>11097</v>
      </c>
      <c r="R877" s="259" t="s">
        <v>50</v>
      </c>
      <c r="S877" s="143"/>
      <c r="T877" s="141" t="s">
        <v>6118</v>
      </c>
      <c r="U877" s="61"/>
      <c r="V877" s="159"/>
      <c r="W877" s="61"/>
      <c r="X877" s="61"/>
      <c r="Y877" s="61" t="s">
        <v>49</v>
      </c>
      <c r="Z877" s="61" t="s">
        <v>49</v>
      </c>
      <c r="AA877" s="61" t="s">
        <v>49</v>
      </c>
      <c r="AB877" s="61" t="s">
        <v>49</v>
      </c>
      <c r="AC877" s="167" t="s">
        <v>54</v>
      </c>
    </row>
    <row r="878" spans="1:29" s="112" customFormat="1" ht="27">
      <c r="A878" s="45" t="s">
        <v>453</v>
      </c>
      <c r="B878" s="85" t="s">
        <v>11184</v>
      </c>
      <c r="C878" s="85" t="s">
        <v>11040</v>
      </c>
      <c r="D878" s="45">
        <v>2019</v>
      </c>
      <c r="E878" s="45">
        <v>20190602</v>
      </c>
      <c r="F878" s="45" t="s">
        <v>11185</v>
      </c>
      <c r="G878" s="45" t="s">
        <v>11185</v>
      </c>
      <c r="H878" s="45">
        <v>191</v>
      </c>
      <c r="I878" s="45">
        <v>191</v>
      </c>
      <c r="J878" s="45" t="s">
        <v>6308</v>
      </c>
      <c r="K878" s="141" t="s">
        <v>11186</v>
      </c>
      <c r="L878" s="141" t="s">
        <v>11187</v>
      </c>
      <c r="M878" s="48" t="s">
        <v>11042</v>
      </c>
      <c r="N878" s="142" t="s">
        <v>11011</v>
      </c>
      <c r="O878" s="142" t="s">
        <v>49</v>
      </c>
      <c r="P878" s="143" t="s">
        <v>4646</v>
      </c>
      <c r="Q878" s="594" t="s">
        <v>11012</v>
      </c>
      <c r="R878" s="259" t="s">
        <v>50</v>
      </c>
      <c r="S878" s="143" t="s">
        <v>11186</v>
      </c>
      <c r="T878" s="141" t="s">
        <v>6118</v>
      </c>
      <c r="U878" s="61"/>
      <c r="V878" s="159"/>
      <c r="W878" s="61"/>
      <c r="X878" s="61"/>
      <c r="Y878" s="61" t="s">
        <v>49</v>
      </c>
      <c r="Z878" s="61" t="s">
        <v>49</v>
      </c>
      <c r="AA878" s="61" t="s">
        <v>49</v>
      </c>
      <c r="AB878" s="61" t="s">
        <v>49</v>
      </c>
      <c r="AC878" s="167" t="s">
        <v>54</v>
      </c>
    </row>
    <row r="879" spans="1:29" s="112" customFormat="1" ht="40.5">
      <c r="A879" s="45" t="s">
        <v>453</v>
      </c>
      <c r="B879" s="85" t="s">
        <v>11188</v>
      </c>
      <c r="C879" s="85" t="s">
        <v>10807</v>
      </c>
      <c r="D879" s="45">
        <v>2018</v>
      </c>
      <c r="E879" s="45">
        <v>20190801</v>
      </c>
      <c r="F879" s="45">
        <v>0</v>
      </c>
      <c r="G879" s="45">
        <v>508</v>
      </c>
      <c r="H879" s="45">
        <v>127</v>
      </c>
      <c r="I879" s="45">
        <v>127</v>
      </c>
      <c r="J879" s="45" t="s">
        <v>6308</v>
      </c>
      <c r="K879" s="141" t="s">
        <v>11189</v>
      </c>
      <c r="L879" s="141" t="s">
        <v>10736</v>
      </c>
      <c r="M879" s="48" t="s">
        <v>10809</v>
      </c>
      <c r="N879" s="158" t="s">
        <v>11190</v>
      </c>
      <c r="O879" s="158" t="s">
        <v>47</v>
      </c>
      <c r="P879" s="143" t="s">
        <v>4646</v>
      </c>
      <c r="Q879" s="142" t="s">
        <v>90</v>
      </c>
      <c r="R879" s="259" t="s">
        <v>50</v>
      </c>
      <c r="S879" s="143" t="s">
        <v>11073</v>
      </c>
      <c r="T879" s="141" t="s">
        <v>6118</v>
      </c>
      <c r="U879" s="61" t="s">
        <v>10730</v>
      </c>
      <c r="V879" s="159" t="s">
        <v>4657</v>
      </c>
      <c r="W879" s="61" t="s">
        <v>10731</v>
      </c>
      <c r="X879" s="61" t="s">
        <v>47</v>
      </c>
      <c r="Y879" s="61" t="s">
        <v>49</v>
      </c>
      <c r="Z879" s="61" t="s">
        <v>49</v>
      </c>
      <c r="AA879" s="61" t="s">
        <v>49</v>
      </c>
      <c r="AB879" s="61" t="s">
        <v>49</v>
      </c>
      <c r="AC879" s="167" t="s">
        <v>54</v>
      </c>
    </row>
    <row r="880" spans="1:29" s="112" customFormat="1" ht="94.5">
      <c r="A880" s="45" t="s">
        <v>453</v>
      </c>
      <c r="B880" s="85" t="s">
        <v>11191</v>
      </c>
      <c r="C880" s="85" t="s">
        <v>11192</v>
      </c>
      <c r="D880" s="45">
        <v>2019</v>
      </c>
      <c r="E880" s="45">
        <v>20191220</v>
      </c>
      <c r="F880" s="45">
        <v>28</v>
      </c>
      <c r="G880" s="45">
        <v>12</v>
      </c>
      <c r="H880" s="45">
        <v>2842</v>
      </c>
      <c r="I880" s="45">
        <v>2859</v>
      </c>
      <c r="J880" s="45" t="s">
        <v>11193</v>
      </c>
      <c r="K880" s="141" t="s">
        <v>11194</v>
      </c>
      <c r="L880" s="141" t="s">
        <v>11195</v>
      </c>
      <c r="M880" s="48" t="s">
        <v>11196</v>
      </c>
      <c r="N880" s="142" t="s">
        <v>4716</v>
      </c>
      <c r="O880" s="142" t="s">
        <v>49</v>
      </c>
      <c r="P880" s="143" t="s">
        <v>4657</v>
      </c>
      <c r="Q880" s="592" t="s">
        <v>4717</v>
      </c>
      <c r="R880" s="259" t="s">
        <v>50</v>
      </c>
      <c r="S880" s="143"/>
      <c r="T880" s="141" t="s">
        <v>11193</v>
      </c>
      <c r="U880" s="61" t="s">
        <v>4716</v>
      </c>
      <c r="V880" s="159" t="s">
        <v>4657</v>
      </c>
      <c r="W880" s="602" t="s">
        <v>4717</v>
      </c>
      <c r="X880" s="61" t="s">
        <v>47</v>
      </c>
      <c r="Y880" s="61" t="s">
        <v>49</v>
      </c>
      <c r="Z880" s="61" t="s">
        <v>49</v>
      </c>
      <c r="AA880" s="61" t="s">
        <v>49</v>
      </c>
      <c r="AB880" s="61" t="s">
        <v>49</v>
      </c>
      <c r="AC880" s="167" t="s">
        <v>54</v>
      </c>
    </row>
    <row r="881" spans="1:29" s="112" customFormat="1" ht="27">
      <c r="A881" s="45" t="s">
        <v>453</v>
      </c>
      <c r="B881" s="85" t="s">
        <v>11197</v>
      </c>
      <c r="C881" s="85" t="s">
        <v>6379</v>
      </c>
      <c r="D881" s="45">
        <v>2019</v>
      </c>
      <c r="E881" s="45">
        <v>20190701</v>
      </c>
      <c r="F881" s="45">
        <v>7</v>
      </c>
      <c r="G881" s="45">
        <v>59</v>
      </c>
      <c r="H881" s="45">
        <v>122</v>
      </c>
      <c r="I881" s="45">
        <v>123</v>
      </c>
      <c r="J881" s="45" t="s">
        <v>6118</v>
      </c>
      <c r="K881" s="141" t="s">
        <v>11150</v>
      </c>
      <c r="L881" s="141" t="s">
        <v>11146</v>
      </c>
      <c r="M881" s="48" t="s">
        <v>6381</v>
      </c>
      <c r="N881" s="142" t="s">
        <v>4748</v>
      </c>
      <c r="O881" s="142" t="s">
        <v>49</v>
      </c>
      <c r="P881" s="143" t="s">
        <v>10739</v>
      </c>
      <c r="Q881" s="142" t="s">
        <v>4749</v>
      </c>
      <c r="R881" s="259" t="s">
        <v>50</v>
      </c>
      <c r="S881" s="143" t="s">
        <v>11152</v>
      </c>
      <c r="T881" s="141" t="s">
        <v>6118</v>
      </c>
      <c r="U881" s="61"/>
      <c r="V881" s="159"/>
      <c r="W881" s="61"/>
      <c r="X881" s="61"/>
      <c r="Y881" s="61" t="s">
        <v>49</v>
      </c>
      <c r="Z881" s="61" t="s">
        <v>49</v>
      </c>
      <c r="AA881" s="61" t="s">
        <v>49</v>
      </c>
      <c r="AB881" s="61" t="s">
        <v>49</v>
      </c>
      <c r="AC881" s="167" t="s">
        <v>54</v>
      </c>
    </row>
    <row r="882" spans="1:29" s="112" customFormat="1" ht="27">
      <c r="A882" s="45" t="s">
        <v>453</v>
      </c>
      <c r="B882" s="85" t="s">
        <v>11198</v>
      </c>
      <c r="C882" s="85" t="s">
        <v>6170</v>
      </c>
      <c r="D882" s="45">
        <v>2019</v>
      </c>
      <c r="E882" s="45">
        <v>20191201</v>
      </c>
      <c r="F882" s="45">
        <v>33</v>
      </c>
      <c r="G882" s="45">
        <v>6</v>
      </c>
      <c r="H882" s="45" t="s">
        <v>8419</v>
      </c>
      <c r="I882" s="45" t="s">
        <v>6535</v>
      </c>
      <c r="J882" s="45" t="s">
        <v>6113</v>
      </c>
      <c r="K882" s="141" t="s">
        <v>11199</v>
      </c>
      <c r="L882" s="141" t="s">
        <v>11200</v>
      </c>
      <c r="M882" s="48" t="s">
        <v>6156</v>
      </c>
      <c r="N882" s="142" t="s">
        <v>11088</v>
      </c>
      <c r="O882" s="142" t="s">
        <v>49</v>
      </c>
      <c r="P882" s="143" t="s">
        <v>10739</v>
      </c>
      <c r="Q882" s="158" t="s">
        <v>11089</v>
      </c>
      <c r="R882" s="259" t="s">
        <v>50</v>
      </c>
      <c r="S882" s="143" t="s">
        <v>11201</v>
      </c>
      <c r="T882" s="141" t="s">
        <v>6118</v>
      </c>
      <c r="U882" s="61"/>
      <c r="V882" s="159"/>
      <c r="W882" s="61"/>
      <c r="X882" s="61"/>
      <c r="Y882" s="61" t="s">
        <v>49</v>
      </c>
      <c r="Z882" s="61" t="s">
        <v>49</v>
      </c>
      <c r="AA882" s="61" t="s">
        <v>49</v>
      </c>
      <c r="AB882" s="61" t="s">
        <v>49</v>
      </c>
      <c r="AC882" s="167" t="s">
        <v>54</v>
      </c>
    </row>
    <row r="883" spans="1:29" s="112" customFormat="1" ht="40.5">
      <c r="A883" s="45" t="s">
        <v>453</v>
      </c>
      <c r="B883" s="85" t="s">
        <v>11202</v>
      </c>
      <c r="C883" s="85" t="s">
        <v>11203</v>
      </c>
      <c r="D883" s="45">
        <v>2019</v>
      </c>
      <c r="E883" s="132" t="s">
        <v>11204</v>
      </c>
      <c r="F883" s="45">
        <v>0</v>
      </c>
      <c r="G883" s="45">
        <v>5</v>
      </c>
      <c r="H883" s="45">
        <v>6</v>
      </c>
      <c r="I883" s="45">
        <v>9</v>
      </c>
      <c r="J883" s="45" t="s">
        <v>6308</v>
      </c>
      <c r="K883" s="141" t="s">
        <v>11205</v>
      </c>
      <c r="L883" s="141" t="s">
        <v>11206</v>
      </c>
      <c r="M883" s="48" t="s">
        <v>11207</v>
      </c>
      <c r="N883" s="142" t="s">
        <v>10752</v>
      </c>
      <c r="O883" s="142" t="s">
        <v>47</v>
      </c>
      <c r="P883" s="143" t="s">
        <v>11035</v>
      </c>
      <c r="Q883" s="142"/>
      <c r="R883" s="259" t="s">
        <v>50</v>
      </c>
      <c r="S883" s="143" t="s">
        <v>11208</v>
      </c>
      <c r="T883" s="141" t="s">
        <v>6118</v>
      </c>
      <c r="U883" s="61" t="s">
        <v>10696</v>
      </c>
      <c r="V883" s="159" t="s">
        <v>4657</v>
      </c>
      <c r="W883" s="72" t="s">
        <v>10697</v>
      </c>
      <c r="X883" s="61" t="s">
        <v>47</v>
      </c>
      <c r="Y883" s="61" t="s">
        <v>49</v>
      </c>
      <c r="Z883" s="61" t="s">
        <v>49</v>
      </c>
      <c r="AA883" s="61" t="s">
        <v>49</v>
      </c>
      <c r="AB883" s="61" t="s">
        <v>49</v>
      </c>
      <c r="AC883" s="167" t="s">
        <v>54</v>
      </c>
    </row>
    <row r="884" spans="1:29" s="112" customFormat="1" ht="67.5">
      <c r="A884" s="45" t="s">
        <v>453</v>
      </c>
      <c r="B884" s="85" t="s">
        <v>11209</v>
      </c>
      <c r="C884" s="85" t="s">
        <v>9865</v>
      </c>
      <c r="D884" s="45">
        <v>2019</v>
      </c>
      <c r="E884" s="45">
        <v>20190601</v>
      </c>
      <c r="F884" s="45">
        <v>39</v>
      </c>
      <c r="G884" s="45">
        <v>12</v>
      </c>
      <c r="H884" s="45" t="s">
        <v>11210</v>
      </c>
      <c r="I884" s="45" t="s">
        <v>11211</v>
      </c>
      <c r="J884" s="45" t="s">
        <v>9868</v>
      </c>
      <c r="K884" s="141" t="s">
        <v>11212</v>
      </c>
      <c r="L884" s="141" t="s">
        <v>11213</v>
      </c>
      <c r="M884" s="48" t="s">
        <v>9871</v>
      </c>
      <c r="N884" s="142" t="s">
        <v>11214</v>
      </c>
      <c r="O884" s="142" t="s">
        <v>49</v>
      </c>
      <c r="P884" s="143" t="s">
        <v>4646</v>
      </c>
      <c r="Q884" s="142">
        <v>5188</v>
      </c>
      <c r="R884" s="259" t="s">
        <v>50</v>
      </c>
      <c r="S884" s="143" t="s">
        <v>11215</v>
      </c>
      <c r="T884" s="141" t="s">
        <v>6130</v>
      </c>
      <c r="U884" s="61" t="s">
        <v>11216</v>
      </c>
      <c r="V884" s="159" t="s">
        <v>4657</v>
      </c>
      <c r="W884" s="61"/>
      <c r="X884" s="61" t="s">
        <v>47</v>
      </c>
      <c r="Y884" s="61" t="s">
        <v>49</v>
      </c>
      <c r="Z884" s="61" t="s">
        <v>49</v>
      </c>
      <c r="AA884" s="61" t="s">
        <v>49</v>
      </c>
      <c r="AB884" s="61" t="s">
        <v>49</v>
      </c>
      <c r="AC884" s="167" t="s">
        <v>54</v>
      </c>
    </row>
    <row r="885" spans="1:29" s="112" customFormat="1" ht="54">
      <c r="A885" s="45" t="s">
        <v>453</v>
      </c>
      <c r="B885" s="85" t="s">
        <v>11217</v>
      </c>
      <c r="C885" s="85" t="s">
        <v>11218</v>
      </c>
      <c r="D885" s="45">
        <v>2019</v>
      </c>
      <c r="E885" s="45">
        <v>20191019</v>
      </c>
      <c r="F885" s="45">
        <v>39</v>
      </c>
      <c r="G885" s="45">
        <v>5</v>
      </c>
      <c r="H885" s="45">
        <v>230</v>
      </c>
      <c r="I885" s="45">
        <v>233</v>
      </c>
      <c r="J885" s="45" t="s">
        <v>6462</v>
      </c>
      <c r="K885" s="141" t="s">
        <v>11219</v>
      </c>
      <c r="L885" s="141" t="s">
        <v>10767</v>
      </c>
      <c r="M885" s="48" t="s">
        <v>11220</v>
      </c>
      <c r="N885" s="142" t="s">
        <v>11221</v>
      </c>
      <c r="O885" s="142" t="s">
        <v>47</v>
      </c>
      <c r="P885" s="143" t="s">
        <v>2243</v>
      </c>
      <c r="Q885" s="142"/>
      <c r="R885" s="143" t="s">
        <v>50</v>
      </c>
      <c r="S885" s="143" t="s">
        <v>11222</v>
      </c>
      <c r="T885" s="141" t="s">
        <v>6130</v>
      </c>
      <c r="U885" s="61" t="s">
        <v>4865</v>
      </c>
      <c r="V885" s="159" t="s">
        <v>4657</v>
      </c>
      <c r="W885" s="602" t="s">
        <v>4866</v>
      </c>
      <c r="X885" s="61" t="s">
        <v>47</v>
      </c>
      <c r="Y885" s="61" t="s">
        <v>49</v>
      </c>
      <c r="Z885" s="61" t="s">
        <v>49</v>
      </c>
      <c r="AA885" s="61" t="s">
        <v>49</v>
      </c>
      <c r="AB885" s="61" t="s">
        <v>49</v>
      </c>
      <c r="AC885" s="167" t="s">
        <v>54</v>
      </c>
    </row>
    <row r="886" spans="1:29" s="112" customFormat="1" ht="54">
      <c r="A886" s="45" t="s">
        <v>453</v>
      </c>
      <c r="B886" s="85" t="s">
        <v>11223</v>
      </c>
      <c r="C886" s="85" t="s">
        <v>11192</v>
      </c>
      <c r="D886" s="45">
        <v>2019</v>
      </c>
      <c r="E886" s="45">
        <v>20191120</v>
      </c>
      <c r="F886" s="45">
        <v>28</v>
      </c>
      <c r="G886" s="45">
        <v>11</v>
      </c>
      <c r="H886" s="45">
        <v>2601</v>
      </c>
      <c r="I886" s="45">
        <v>2611</v>
      </c>
      <c r="J886" s="45" t="s">
        <v>11193</v>
      </c>
      <c r="K886" s="141" t="s">
        <v>11224</v>
      </c>
      <c r="L886" s="141" t="s">
        <v>11225</v>
      </c>
      <c r="M886" s="48" t="s">
        <v>11196</v>
      </c>
      <c r="N886" s="142" t="s">
        <v>4716</v>
      </c>
      <c r="O886" s="142" t="s">
        <v>49</v>
      </c>
      <c r="P886" s="143" t="s">
        <v>4657</v>
      </c>
      <c r="Q886" s="592" t="s">
        <v>4717</v>
      </c>
      <c r="R886" s="259" t="s">
        <v>50</v>
      </c>
      <c r="S886" s="143"/>
      <c r="T886" s="141" t="s">
        <v>11193</v>
      </c>
      <c r="U886" s="61" t="s">
        <v>10826</v>
      </c>
      <c r="V886" s="159" t="s">
        <v>4657</v>
      </c>
      <c r="W886" s="61"/>
      <c r="X886" s="61" t="s">
        <v>47</v>
      </c>
      <c r="Y886" s="61" t="s">
        <v>49</v>
      </c>
      <c r="Z886" s="61" t="s">
        <v>49</v>
      </c>
      <c r="AA886" s="61" t="s">
        <v>49</v>
      </c>
      <c r="AB886" s="61" t="s">
        <v>49</v>
      </c>
      <c r="AC886" s="167" t="s">
        <v>54</v>
      </c>
    </row>
    <row r="887" spans="1:29" s="112" customFormat="1" ht="54">
      <c r="A887" s="45" t="s">
        <v>453</v>
      </c>
      <c r="B887" s="85" t="s">
        <v>11226</v>
      </c>
      <c r="C887" s="85" t="s">
        <v>11227</v>
      </c>
      <c r="D887" s="45">
        <v>2019</v>
      </c>
      <c r="E887" s="45">
        <v>20190501</v>
      </c>
      <c r="F887" s="45">
        <v>33</v>
      </c>
      <c r="G887" s="45">
        <v>3</v>
      </c>
      <c r="H887" s="45">
        <v>1</v>
      </c>
      <c r="I887" s="45">
        <v>7</v>
      </c>
      <c r="J887" s="45" t="s">
        <v>6118</v>
      </c>
      <c r="K887" s="141" t="s">
        <v>11228</v>
      </c>
      <c r="L887" s="141" t="s">
        <v>11229</v>
      </c>
      <c r="M887" s="48" t="s">
        <v>11230</v>
      </c>
      <c r="N887" s="142" t="s">
        <v>4881</v>
      </c>
      <c r="O887" s="142" t="s">
        <v>49</v>
      </c>
      <c r="P887" s="143" t="s">
        <v>10739</v>
      </c>
      <c r="Q887" s="158" t="s">
        <v>4882</v>
      </c>
      <c r="R887" s="259" t="s">
        <v>50</v>
      </c>
      <c r="S887" s="143" t="s">
        <v>11231</v>
      </c>
      <c r="T887" s="141" t="s">
        <v>6130</v>
      </c>
      <c r="U887" s="61" t="s">
        <v>11232</v>
      </c>
      <c r="V887" s="159" t="s">
        <v>11233</v>
      </c>
      <c r="W887" s="61"/>
      <c r="X887" s="61" t="s">
        <v>47</v>
      </c>
      <c r="Y887" s="61" t="s">
        <v>49</v>
      </c>
      <c r="Z887" s="61" t="s">
        <v>49</v>
      </c>
      <c r="AA887" s="61" t="s">
        <v>49</v>
      </c>
      <c r="AB887" s="61" t="s">
        <v>49</v>
      </c>
      <c r="AC887" s="167" t="s">
        <v>54</v>
      </c>
    </row>
    <row r="888" spans="1:29" s="112" customFormat="1" ht="54">
      <c r="A888" s="45" t="s">
        <v>453</v>
      </c>
      <c r="B888" s="85" t="s">
        <v>11234</v>
      </c>
      <c r="C888" s="85" t="s">
        <v>11235</v>
      </c>
      <c r="D888" s="45">
        <v>2019</v>
      </c>
      <c r="E888" s="45">
        <v>20190501</v>
      </c>
      <c r="F888" s="45">
        <v>25</v>
      </c>
      <c r="G888" s="45">
        <v>7</v>
      </c>
      <c r="H888" s="45">
        <v>221</v>
      </c>
      <c r="I888" s="45">
        <v>227</v>
      </c>
      <c r="J888" s="45" t="s">
        <v>6308</v>
      </c>
      <c r="K888" s="141" t="s">
        <v>11236</v>
      </c>
      <c r="L888" s="141" t="s">
        <v>11237</v>
      </c>
      <c r="M888" s="48" t="s">
        <v>11238</v>
      </c>
      <c r="N888" s="142" t="s">
        <v>4854</v>
      </c>
      <c r="O888" s="142" t="s">
        <v>49</v>
      </c>
      <c r="P888" s="143" t="s">
        <v>4646</v>
      </c>
      <c r="Q888" s="142">
        <v>4645</v>
      </c>
      <c r="R888" s="259" t="s">
        <v>50</v>
      </c>
      <c r="S888" s="143" t="s">
        <v>10837</v>
      </c>
      <c r="T888" s="141" t="s">
        <v>6118</v>
      </c>
      <c r="U888" s="61" t="s">
        <v>10836</v>
      </c>
      <c r="V888" s="159" t="s">
        <v>4657</v>
      </c>
      <c r="W888" s="61"/>
      <c r="X888" s="61" t="s">
        <v>47</v>
      </c>
      <c r="Y888" s="61" t="s">
        <v>49</v>
      </c>
      <c r="Z888" s="61" t="s">
        <v>49</v>
      </c>
      <c r="AA888" s="61" t="s">
        <v>49</v>
      </c>
      <c r="AB888" s="61" t="s">
        <v>49</v>
      </c>
      <c r="AC888" s="167" t="s">
        <v>54</v>
      </c>
    </row>
    <row r="889" spans="1:29" s="112" customFormat="1" ht="27">
      <c r="A889" s="45" t="s">
        <v>453</v>
      </c>
      <c r="B889" s="85" t="s">
        <v>11239</v>
      </c>
      <c r="C889" s="85" t="s">
        <v>11182</v>
      </c>
      <c r="D889" s="45">
        <v>2019</v>
      </c>
      <c r="E889" s="45">
        <v>201911</v>
      </c>
      <c r="F889" s="45">
        <v>5</v>
      </c>
      <c r="G889" s="45">
        <v>21</v>
      </c>
      <c r="H889" s="45">
        <v>335</v>
      </c>
      <c r="I889" s="45">
        <v>335</v>
      </c>
      <c r="J889" s="45" t="s">
        <v>6308</v>
      </c>
      <c r="K889" s="141" t="s">
        <v>11139</v>
      </c>
      <c r="L889" s="141" t="s">
        <v>11140</v>
      </c>
      <c r="M889" s="48" t="s">
        <v>11183</v>
      </c>
      <c r="N889" s="142" t="s">
        <v>11100</v>
      </c>
      <c r="O889" s="142" t="s">
        <v>49</v>
      </c>
      <c r="P889" s="143" t="s">
        <v>4646</v>
      </c>
      <c r="Q889" s="142" t="s">
        <v>11101</v>
      </c>
      <c r="R889" s="259" t="s">
        <v>50</v>
      </c>
      <c r="S889" s="143" t="s">
        <v>11142</v>
      </c>
      <c r="T889" s="141" t="s">
        <v>6118</v>
      </c>
      <c r="U889" s="61"/>
      <c r="V889" s="159"/>
      <c r="W889" s="61"/>
      <c r="X889" s="61"/>
      <c r="Y889" s="61" t="s">
        <v>49</v>
      </c>
      <c r="Z889" s="61" t="s">
        <v>49</v>
      </c>
      <c r="AA889" s="61" t="s">
        <v>49</v>
      </c>
      <c r="AB889" s="61" t="s">
        <v>49</v>
      </c>
      <c r="AC889" s="167" t="s">
        <v>54</v>
      </c>
    </row>
    <row r="890" spans="1:29" s="112" customFormat="1" ht="27">
      <c r="A890" s="45" t="s">
        <v>453</v>
      </c>
      <c r="B890" s="85" t="s">
        <v>11240</v>
      </c>
      <c r="C890" s="85" t="s">
        <v>6379</v>
      </c>
      <c r="D890" s="45">
        <v>2019</v>
      </c>
      <c r="E890" s="132" t="s">
        <v>11241</v>
      </c>
      <c r="F890" s="45">
        <v>6</v>
      </c>
      <c r="G890" s="45">
        <v>51</v>
      </c>
      <c r="H890" s="45">
        <v>180</v>
      </c>
      <c r="I890" s="45">
        <v>181</v>
      </c>
      <c r="J890" s="45" t="s">
        <v>6308</v>
      </c>
      <c r="K890" s="141" t="s">
        <v>11145</v>
      </c>
      <c r="L890" s="141" t="s">
        <v>11151</v>
      </c>
      <c r="M890" s="48" t="s">
        <v>11242</v>
      </c>
      <c r="N890" s="142" t="s">
        <v>10696</v>
      </c>
      <c r="O890" s="142" t="s">
        <v>49</v>
      </c>
      <c r="P890" s="143" t="s">
        <v>11035</v>
      </c>
      <c r="Q890" s="158" t="s">
        <v>10697</v>
      </c>
      <c r="R890" s="259" t="s">
        <v>50</v>
      </c>
      <c r="S890" s="143" t="s">
        <v>11148</v>
      </c>
      <c r="T890" s="141" t="s">
        <v>6118</v>
      </c>
      <c r="U890" s="61"/>
      <c r="V890" s="159"/>
      <c r="W890" s="61"/>
      <c r="X890" s="61"/>
      <c r="Y890" s="61" t="s">
        <v>49</v>
      </c>
      <c r="Z890" s="61" t="s">
        <v>49</v>
      </c>
      <c r="AA890" s="61" t="s">
        <v>49</v>
      </c>
      <c r="AB890" s="61" t="s">
        <v>49</v>
      </c>
      <c r="AC890" s="167" t="s">
        <v>54</v>
      </c>
    </row>
    <row r="891" spans="1:29" s="112" customFormat="1" ht="40.5">
      <c r="A891" s="45" t="s">
        <v>453</v>
      </c>
      <c r="B891" s="85" t="s">
        <v>11243</v>
      </c>
      <c r="C891" s="85" t="s">
        <v>10702</v>
      </c>
      <c r="D891" s="45">
        <v>2019</v>
      </c>
      <c r="E891" s="45">
        <v>20190802</v>
      </c>
      <c r="F891" s="45">
        <v>44</v>
      </c>
      <c r="G891" s="45">
        <v>11</v>
      </c>
      <c r="H891" s="45">
        <v>109</v>
      </c>
      <c r="I891" s="45">
        <v>115</v>
      </c>
      <c r="J891" s="45" t="s">
        <v>11244</v>
      </c>
      <c r="K891" s="141" t="s">
        <v>11245</v>
      </c>
      <c r="L891" s="141" t="s">
        <v>10952</v>
      </c>
      <c r="M891" s="48" t="s">
        <v>10706</v>
      </c>
      <c r="N891" s="142" t="s">
        <v>10791</v>
      </c>
      <c r="O891" s="142" t="s">
        <v>49</v>
      </c>
      <c r="P891" s="143" t="s">
        <v>4646</v>
      </c>
      <c r="Q891" s="158" t="s">
        <v>10792</v>
      </c>
      <c r="R891" s="259" t="s">
        <v>50</v>
      </c>
      <c r="S891" s="143" t="s">
        <v>11246</v>
      </c>
      <c r="T891" s="141" t="s">
        <v>6130</v>
      </c>
      <c r="U891" s="61" t="s">
        <v>10791</v>
      </c>
      <c r="V891" s="159" t="s">
        <v>4657</v>
      </c>
      <c r="W891" s="72" t="s">
        <v>10792</v>
      </c>
      <c r="X891" s="61" t="s">
        <v>47</v>
      </c>
      <c r="Y891" s="61" t="s">
        <v>49</v>
      </c>
      <c r="Z891" s="61" t="s">
        <v>49</v>
      </c>
      <c r="AA891" s="61" t="s">
        <v>49</v>
      </c>
      <c r="AB891" s="61" t="s">
        <v>49</v>
      </c>
      <c r="AC891" s="167" t="s">
        <v>54</v>
      </c>
    </row>
    <row r="892" spans="1:29" s="112" customFormat="1" ht="27">
      <c r="A892" s="45" t="s">
        <v>453</v>
      </c>
      <c r="B892" s="85" t="s">
        <v>11247</v>
      </c>
      <c r="C892" s="85" t="s">
        <v>11248</v>
      </c>
      <c r="D892" s="45">
        <v>2019</v>
      </c>
      <c r="E892" s="45">
        <v>20191101</v>
      </c>
      <c r="F892" s="45">
        <v>0</v>
      </c>
      <c r="G892" s="45">
        <v>50</v>
      </c>
      <c r="H892" s="45">
        <v>98</v>
      </c>
      <c r="I892" s="45">
        <v>98</v>
      </c>
      <c r="J892" s="45" t="s">
        <v>6308</v>
      </c>
      <c r="K892" s="141" t="s">
        <v>11093</v>
      </c>
      <c r="L892" s="141" t="s">
        <v>11094</v>
      </c>
      <c r="M892" s="48" t="s">
        <v>11249</v>
      </c>
      <c r="N892" s="142" t="s">
        <v>11096</v>
      </c>
      <c r="O892" s="142" t="s">
        <v>49</v>
      </c>
      <c r="P892" s="143" t="s">
        <v>4646</v>
      </c>
      <c r="Q892" s="158" t="s">
        <v>11097</v>
      </c>
      <c r="R892" s="259" t="s">
        <v>50</v>
      </c>
      <c r="S892" s="143"/>
      <c r="T892" s="141" t="s">
        <v>6118</v>
      </c>
      <c r="U892" s="61"/>
      <c r="V892" s="159"/>
      <c r="W892" s="61"/>
      <c r="X892" s="61"/>
      <c r="Y892" s="61" t="s">
        <v>49</v>
      </c>
      <c r="Z892" s="61" t="s">
        <v>49</v>
      </c>
      <c r="AA892" s="61" t="s">
        <v>49</v>
      </c>
      <c r="AB892" s="61" t="s">
        <v>49</v>
      </c>
      <c r="AC892" s="167" t="s">
        <v>54</v>
      </c>
    </row>
    <row r="893" spans="1:29" s="112" customFormat="1" ht="40.5">
      <c r="A893" s="45" t="s">
        <v>453</v>
      </c>
      <c r="B893" s="85" t="s">
        <v>11250</v>
      </c>
      <c r="C893" s="85" t="s">
        <v>11251</v>
      </c>
      <c r="D893" s="45">
        <v>2019</v>
      </c>
      <c r="E893" s="45">
        <v>20190601</v>
      </c>
      <c r="F893" s="45">
        <v>35</v>
      </c>
      <c r="G893" s="45">
        <v>2</v>
      </c>
      <c r="H893" s="45">
        <v>203</v>
      </c>
      <c r="I893" s="45">
        <v>208</v>
      </c>
      <c r="J893" s="45" t="s">
        <v>11252</v>
      </c>
      <c r="K893" s="141" t="s">
        <v>11253</v>
      </c>
      <c r="L893" s="141" t="s">
        <v>11254</v>
      </c>
      <c r="M893" s="48" t="s">
        <v>11255</v>
      </c>
      <c r="N893" s="142" t="s">
        <v>10810</v>
      </c>
      <c r="O893" s="142" t="s">
        <v>49</v>
      </c>
      <c r="P893" s="143" t="s">
        <v>4646</v>
      </c>
      <c r="Q893" s="158" t="s">
        <v>10811</v>
      </c>
      <c r="R893" s="259" t="s">
        <v>50</v>
      </c>
      <c r="S893" s="143" t="s">
        <v>11256</v>
      </c>
      <c r="T893" s="141" t="s">
        <v>11257</v>
      </c>
      <c r="U893" s="61" t="s">
        <v>10810</v>
      </c>
      <c r="V893" s="159" t="s">
        <v>4657</v>
      </c>
      <c r="W893" s="72" t="s">
        <v>10811</v>
      </c>
      <c r="X893" s="61" t="s">
        <v>47</v>
      </c>
      <c r="Y893" s="61" t="s">
        <v>49</v>
      </c>
      <c r="Z893" s="61" t="s">
        <v>49</v>
      </c>
      <c r="AA893" s="61" t="s">
        <v>49</v>
      </c>
      <c r="AB893" s="61" t="s">
        <v>49</v>
      </c>
      <c r="AC893" s="167" t="s">
        <v>54</v>
      </c>
    </row>
    <row r="894" spans="1:29" s="112" customFormat="1" ht="67.5">
      <c r="A894" s="45" t="s">
        <v>453</v>
      </c>
      <c r="B894" s="85" t="s">
        <v>11258</v>
      </c>
      <c r="C894" s="85" t="s">
        <v>11227</v>
      </c>
      <c r="D894" s="45">
        <v>2019</v>
      </c>
      <c r="E894" s="45">
        <v>20190701</v>
      </c>
      <c r="F894" s="45">
        <v>33</v>
      </c>
      <c r="G894" s="45">
        <v>4</v>
      </c>
      <c r="H894" s="45">
        <v>58</v>
      </c>
      <c r="I894" s="45">
        <v>68</v>
      </c>
      <c r="J894" s="45" t="s">
        <v>6118</v>
      </c>
      <c r="K894" s="141" t="s">
        <v>11259</v>
      </c>
      <c r="L894" s="141" t="s">
        <v>11260</v>
      </c>
      <c r="M894" s="48" t="s">
        <v>11230</v>
      </c>
      <c r="N894" s="142" t="s">
        <v>11261</v>
      </c>
      <c r="O894" s="142" t="s">
        <v>47</v>
      </c>
      <c r="P894" s="143" t="s">
        <v>10739</v>
      </c>
      <c r="Q894" s="158" t="s">
        <v>90</v>
      </c>
      <c r="R894" s="259" t="s">
        <v>50</v>
      </c>
      <c r="S894" s="143" t="s">
        <v>11262</v>
      </c>
      <c r="T894" s="141" t="s">
        <v>6130</v>
      </c>
      <c r="U894" s="61" t="s">
        <v>4881</v>
      </c>
      <c r="V894" s="159" t="s">
        <v>4657</v>
      </c>
      <c r="W894" s="602" t="s">
        <v>4882</v>
      </c>
      <c r="X894" s="61" t="s">
        <v>47</v>
      </c>
      <c r="Y894" s="61" t="s">
        <v>49</v>
      </c>
      <c r="Z894" s="61" t="s">
        <v>49</v>
      </c>
      <c r="AA894" s="61" t="s">
        <v>49</v>
      </c>
      <c r="AB894" s="61" t="s">
        <v>49</v>
      </c>
      <c r="AC894" s="167" t="s">
        <v>54</v>
      </c>
    </row>
    <row r="895" spans="1:29" s="112" customFormat="1" ht="27">
      <c r="A895" s="45" t="s">
        <v>453</v>
      </c>
      <c r="B895" s="85" t="s">
        <v>11263</v>
      </c>
      <c r="C895" s="85" t="s">
        <v>11264</v>
      </c>
      <c r="D895" s="45">
        <v>2019</v>
      </c>
      <c r="E895" s="45">
        <v>20191001</v>
      </c>
      <c r="F895" s="45">
        <v>0</v>
      </c>
      <c r="G895" s="45">
        <v>133</v>
      </c>
      <c r="H895" s="45">
        <v>51</v>
      </c>
      <c r="I895" s="45">
        <v>54</v>
      </c>
      <c r="J895" s="45" t="s">
        <v>6118</v>
      </c>
      <c r="K895" s="141" t="s">
        <v>11265</v>
      </c>
      <c r="L895" s="141" t="s">
        <v>10714</v>
      </c>
      <c r="M895" s="48"/>
      <c r="N895" s="142" t="s">
        <v>4899</v>
      </c>
      <c r="O895" s="150" t="s">
        <v>49</v>
      </c>
      <c r="P895" s="143" t="s">
        <v>10739</v>
      </c>
      <c r="Q895" s="150" t="s">
        <v>4900</v>
      </c>
      <c r="R895" s="151" t="s">
        <v>50</v>
      </c>
      <c r="S895" s="151" t="s">
        <v>11266</v>
      </c>
      <c r="T895" s="141" t="s">
        <v>6118</v>
      </c>
      <c r="U895" s="66"/>
      <c r="V895" s="165"/>
      <c r="W895" s="66"/>
      <c r="X895" s="66"/>
      <c r="Y895" s="61" t="s">
        <v>49</v>
      </c>
      <c r="Z895" s="61" t="s">
        <v>49</v>
      </c>
      <c r="AA895" s="61" t="s">
        <v>49</v>
      </c>
      <c r="AB895" s="61" t="s">
        <v>49</v>
      </c>
      <c r="AC895" s="167" t="s">
        <v>54</v>
      </c>
    </row>
  </sheetData>
  <mergeCells count="14">
    <mergeCell ref="A610:AC610"/>
    <mergeCell ref="A642:AC642"/>
    <mergeCell ref="A764:AC764"/>
    <mergeCell ref="A787:AC787"/>
    <mergeCell ref="A308:AC308"/>
    <mergeCell ref="A394:AC394"/>
    <mergeCell ref="A484:AC484"/>
    <mergeCell ref="A497:AC497"/>
    <mergeCell ref="A581:AC581"/>
    <mergeCell ref="A1:AC1"/>
    <mergeCell ref="A3:AC3"/>
    <mergeCell ref="A39:AC39"/>
    <mergeCell ref="A125:AC125"/>
    <mergeCell ref="A147:AC147"/>
  </mergeCells>
  <phoneticPr fontId="61" type="noConversion"/>
  <hyperlinks>
    <hyperlink ref="B33" r:id="rId1"/>
    <hyperlink ref="B97" r:id="rId2"/>
    <hyperlink ref="B561" r:id="rId3"/>
    <hyperlink ref="C609" r:id="rId4"/>
    <hyperlink ref="B863" r:id="rId5"/>
    <hyperlink ref="B878" r:id="rId6"/>
  </hyperlinks>
  <pageMargins left="0.25" right="0.25" top="0.75" bottom="0.75" header="0.3" footer="0.3"/>
  <pageSetup paperSize="9" scale="10"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25"/>
  <sheetViews>
    <sheetView zoomScale="85" zoomScaleNormal="85" workbookViewId="0">
      <selection activeCell="A3" sqref="A3:O3"/>
    </sheetView>
  </sheetViews>
  <sheetFormatPr defaultColWidth="9" defaultRowHeight="13.5"/>
  <cols>
    <col min="1" max="1" width="22.25" style="33" customWidth="1"/>
    <col min="2" max="2" width="13.875" style="34" customWidth="1"/>
    <col min="3" max="3" width="27.75" style="35" customWidth="1"/>
    <col min="4" max="4" width="9.5" style="35" customWidth="1"/>
    <col min="5" max="5" width="16.25" style="35" customWidth="1"/>
    <col min="6" max="6" width="14.125" style="35" customWidth="1"/>
    <col min="7" max="7" width="44.875" style="35" customWidth="1"/>
    <col min="8" max="8" width="13" style="36" customWidth="1"/>
    <col min="9" max="9" width="10.375" style="36" customWidth="1"/>
    <col min="10" max="10" width="7" style="37" customWidth="1"/>
    <col min="11" max="11" width="6.25" style="37" customWidth="1"/>
    <col min="12" max="12" width="7.375" style="38" customWidth="1"/>
    <col min="13" max="13" width="9.25" style="39" customWidth="1"/>
    <col min="14" max="14" width="9" style="38" customWidth="1"/>
    <col min="15" max="15" width="9" style="40"/>
  </cols>
  <sheetData>
    <row r="1" spans="1:27" ht="27">
      <c r="A1" s="638" t="s">
        <v>11267</v>
      </c>
      <c r="B1" s="639"/>
      <c r="C1" s="640"/>
      <c r="D1" s="640"/>
      <c r="E1" s="640"/>
      <c r="F1" s="640"/>
      <c r="G1" s="640"/>
      <c r="H1" s="640"/>
      <c r="I1" s="640"/>
      <c r="J1" s="640"/>
      <c r="K1" s="640"/>
      <c r="L1" s="641"/>
      <c r="M1" s="642"/>
      <c r="N1" s="641"/>
      <c r="O1" s="643"/>
    </row>
    <row r="2" spans="1:27" s="27" customFormat="1" ht="59.25" customHeight="1">
      <c r="A2" s="41" t="s">
        <v>1</v>
      </c>
      <c r="B2" s="42" t="s">
        <v>11268</v>
      </c>
      <c r="C2" s="43" t="s">
        <v>11269</v>
      </c>
      <c r="D2" s="43" t="s">
        <v>11270</v>
      </c>
      <c r="E2" s="43" t="s">
        <v>11271</v>
      </c>
      <c r="F2" s="43" t="s">
        <v>11272</v>
      </c>
      <c r="G2" s="43" t="s">
        <v>11273</v>
      </c>
      <c r="H2" s="44" t="s">
        <v>11274</v>
      </c>
      <c r="I2" s="44" t="s">
        <v>11275</v>
      </c>
      <c r="J2" s="58" t="s">
        <v>11276</v>
      </c>
      <c r="K2" s="58" t="s">
        <v>11277</v>
      </c>
      <c r="L2" s="41" t="s">
        <v>11278</v>
      </c>
      <c r="M2" s="41" t="s">
        <v>11279</v>
      </c>
      <c r="N2" s="59" t="s">
        <v>11280</v>
      </c>
      <c r="O2" s="59" t="s">
        <v>11281</v>
      </c>
    </row>
    <row r="3" spans="1:27" s="28" customFormat="1" ht="17.45" customHeight="1">
      <c r="A3" s="644" t="s">
        <v>35</v>
      </c>
      <c r="B3" s="645"/>
      <c r="C3" s="645"/>
      <c r="D3" s="645"/>
      <c r="E3" s="645"/>
      <c r="F3" s="645"/>
      <c r="G3" s="645"/>
      <c r="H3" s="645"/>
      <c r="I3" s="645"/>
      <c r="J3" s="645"/>
      <c r="K3" s="645"/>
      <c r="L3" s="645"/>
      <c r="M3" s="645"/>
      <c r="N3" s="645"/>
      <c r="O3" s="645"/>
    </row>
    <row r="4" spans="1:27" s="29" customFormat="1" ht="99">
      <c r="A4" s="45">
        <v>1</v>
      </c>
      <c r="B4" s="46" t="s">
        <v>11282</v>
      </c>
      <c r="C4" s="47" t="s">
        <v>11283</v>
      </c>
      <c r="D4" s="47">
        <v>20160908</v>
      </c>
      <c r="E4" s="47" t="s">
        <v>11284</v>
      </c>
      <c r="F4" s="47" t="s">
        <v>11285</v>
      </c>
      <c r="G4" s="47">
        <v>20190101</v>
      </c>
      <c r="H4" s="48" t="s">
        <v>141</v>
      </c>
      <c r="I4" s="48" t="s">
        <v>11286</v>
      </c>
      <c r="J4" s="60"/>
      <c r="K4" s="60"/>
      <c r="L4" s="61">
        <v>1</v>
      </c>
      <c r="M4" s="62" t="s">
        <v>53</v>
      </c>
      <c r="N4" s="61" t="s">
        <v>35</v>
      </c>
      <c r="O4" s="63"/>
    </row>
    <row r="5" spans="1:27" s="29" customFormat="1" ht="82.5">
      <c r="A5" s="45">
        <v>5</v>
      </c>
      <c r="B5" s="46" t="s">
        <v>11287</v>
      </c>
      <c r="C5" s="47" t="s">
        <v>11288</v>
      </c>
      <c r="D5" s="47">
        <v>20160908</v>
      </c>
      <c r="E5" s="47" t="s">
        <v>11284</v>
      </c>
      <c r="F5" s="47" t="s">
        <v>11285</v>
      </c>
      <c r="G5" s="47">
        <v>20190104</v>
      </c>
      <c r="H5" s="48" t="s">
        <v>141</v>
      </c>
      <c r="I5" s="48" t="s">
        <v>11286</v>
      </c>
      <c r="J5" s="60"/>
      <c r="K5" s="60"/>
      <c r="L5" s="61">
        <v>1</v>
      </c>
      <c r="M5" s="62" t="s">
        <v>53</v>
      </c>
      <c r="N5" s="61" t="s">
        <v>35</v>
      </c>
      <c r="O5" s="63"/>
    </row>
    <row r="6" spans="1:27" s="29" customFormat="1" ht="99">
      <c r="A6" s="45">
        <v>60</v>
      </c>
      <c r="B6" s="46" t="s">
        <v>11289</v>
      </c>
      <c r="C6" s="47" t="s">
        <v>11290</v>
      </c>
      <c r="D6" s="47">
        <v>20160229</v>
      </c>
      <c r="E6" s="47" t="s">
        <v>11284</v>
      </c>
      <c r="F6" s="47" t="s">
        <v>11285</v>
      </c>
      <c r="G6" s="47">
        <v>20190219</v>
      </c>
      <c r="H6" s="48" t="s">
        <v>141</v>
      </c>
      <c r="I6" s="48" t="s">
        <v>11291</v>
      </c>
      <c r="J6" s="60"/>
      <c r="K6" s="60"/>
      <c r="L6" s="61">
        <v>1</v>
      </c>
      <c r="M6" s="62" t="s">
        <v>11292</v>
      </c>
      <c r="N6" s="61" t="s">
        <v>35</v>
      </c>
      <c r="O6" s="63"/>
    </row>
    <row r="7" spans="1:27" s="29" customFormat="1" ht="82.5">
      <c r="A7" s="45">
        <v>77</v>
      </c>
      <c r="B7" s="46" t="s">
        <v>11293</v>
      </c>
      <c r="C7" s="47" t="s">
        <v>11294</v>
      </c>
      <c r="D7" s="47">
        <v>20170217</v>
      </c>
      <c r="E7" s="47" t="s">
        <v>11284</v>
      </c>
      <c r="F7" s="47" t="s">
        <v>11285</v>
      </c>
      <c r="G7" s="47">
        <v>20190305</v>
      </c>
      <c r="H7" s="48" t="s">
        <v>141</v>
      </c>
      <c r="I7" s="48" t="s">
        <v>11295</v>
      </c>
      <c r="J7" s="60"/>
      <c r="K7" s="60"/>
      <c r="L7" s="61">
        <v>1</v>
      </c>
      <c r="M7" s="62" t="s">
        <v>11296</v>
      </c>
      <c r="N7" s="61" t="s">
        <v>35</v>
      </c>
      <c r="O7" s="63"/>
    </row>
    <row r="8" spans="1:27" s="29" customFormat="1" ht="49.5">
      <c r="A8" s="45">
        <v>113</v>
      </c>
      <c r="B8" s="46" t="s">
        <v>11297</v>
      </c>
      <c r="C8" s="47" t="s">
        <v>11298</v>
      </c>
      <c r="D8" s="47">
        <v>20170705</v>
      </c>
      <c r="E8" s="47" t="s">
        <v>11284</v>
      </c>
      <c r="F8" s="47" t="s">
        <v>11285</v>
      </c>
      <c r="G8" s="47">
        <v>20190405</v>
      </c>
      <c r="H8" s="48" t="s">
        <v>141</v>
      </c>
      <c r="I8" s="48" t="s">
        <v>11299</v>
      </c>
      <c r="J8" s="60"/>
      <c r="K8" s="60"/>
      <c r="L8" s="61">
        <v>1</v>
      </c>
      <c r="M8" s="62" t="s">
        <v>487</v>
      </c>
      <c r="N8" s="61" t="s">
        <v>35</v>
      </c>
      <c r="O8" s="63"/>
    </row>
    <row r="9" spans="1:27" s="29" customFormat="1" ht="99">
      <c r="A9" s="45">
        <v>132</v>
      </c>
      <c r="B9" s="46" t="s">
        <v>11300</v>
      </c>
      <c r="C9" s="47" t="s">
        <v>11301</v>
      </c>
      <c r="D9" s="47">
        <v>20160920</v>
      </c>
      <c r="E9" s="47" t="s">
        <v>11284</v>
      </c>
      <c r="F9" s="47" t="s">
        <v>11285</v>
      </c>
      <c r="G9" s="47">
        <v>20190416</v>
      </c>
      <c r="H9" s="48" t="s">
        <v>141</v>
      </c>
      <c r="I9" s="48" t="s">
        <v>11302</v>
      </c>
      <c r="J9" s="60"/>
      <c r="K9" s="60"/>
      <c r="L9" s="61">
        <v>1</v>
      </c>
      <c r="M9" s="62" t="s">
        <v>53</v>
      </c>
      <c r="N9" s="61" t="s">
        <v>35</v>
      </c>
      <c r="O9" s="63"/>
    </row>
    <row r="10" spans="1:27" s="29" customFormat="1" ht="99">
      <c r="A10" s="45">
        <v>133</v>
      </c>
      <c r="B10" s="46" t="s">
        <v>11303</v>
      </c>
      <c r="C10" s="47" t="s">
        <v>11304</v>
      </c>
      <c r="D10" s="47">
        <v>20160920</v>
      </c>
      <c r="E10" s="47" t="s">
        <v>11284</v>
      </c>
      <c r="F10" s="47" t="s">
        <v>11285</v>
      </c>
      <c r="G10" s="47">
        <v>20190416</v>
      </c>
      <c r="H10" s="48" t="s">
        <v>141</v>
      </c>
      <c r="I10" s="48" t="s">
        <v>11305</v>
      </c>
      <c r="J10" s="60"/>
      <c r="K10" s="60"/>
      <c r="L10" s="61">
        <v>1</v>
      </c>
      <c r="M10" s="62" t="s">
        <v>53</v>
      </c>
      <c r="N10" s="61" t="s">
        <v>35</v>
      </c>
      <c r="O10" s="63"/>
    </row>
    <row r="11" spans="1:27" s="29" customFormat="1" ht="49.5">
      <c r="A11" s="45">
        <v>158</v>
      </c>
      <c r="B11" s="46" t="s">
        <v>11306</v>
      </c>
      <c r="C11" s="47" t="s">
        <v>11307</v>
      </c>
      <c r="D11" s="47">
        <v>20170428</v>
      </c>
      <c r="E11" s="47" t="s">
        <v>11284</v>
      </c>
      <c r="F11" s="47" t="s">
        <v>11285</v>
      </c>
      <c r="G11" s="47">
        <v>20190507</v>
      </c>
      <c r="H11" s="48" t="s">
        <v>11308</v>
      </c>
      <c r="I11" s="48" t="s">
        <v>11309</v>
      </c>
      <c r="J11" s="60"/>
      <c r="K11" s="60"/>
      <c r="L11" s="61">
        <v>1</v>
      </c>
      <c r="M11" s="62" t="s">
        <v>363</v>
      </c>
      <c r="N11" s="61" t="s">
        <v>35</v>
      </c>
      <c r="O11" s="63"/>
    </row>
    <row r="12" spans="1:27" s="29" customFormat="1" ht="81">
      <c r="A12" s="49">
        <v>267</v>
      </c>
      <c r="B12" s="50" t="s">
        <v>11310</v>
      </c>
      <c r="C12" s="51" t="s">
        <v>11311</v>
      </c>
      <c r="D12" s="51">
        <v>20170620</v>
      </c>
      <c r="E12" s="51" t="s">
        <v>11284</v>
      </c>
      <c r="F12" s="51" t="s">
        <v>11285</v>
      </c>
      <c r="G12" s="51">
        <v>20191011</v>
      </c>
      <c r="H12" s="52" t="s">
        <v>141</v>
      </c>
      <c r="I12" s="52" t="s">
        <v>11312</v>
      </c>
      <c r="J12" s="64" t="s">
        <v>49</v>
      </c>
      <c r="K12" s="64" t="s">
        <v>49</v>
      </c>
      <c r="L12" s="63">
        <v>1</v>
      </c>
      <c r="M12" s="65" t="s">
        <v>53</v>
      </c>
      <c r="N12" s="63" t="s">
        <v>35</v>
      </c>
      <c r="O12" s="66" t="s">
        <v>54</v>
      </c>
      <c r="P12" s="67"/>
      <c r="Q12" s="67"/>
      <c r="R12" s="67"/>
      <c r="S12" s="67"/>
      <c r="T12" s="67"/>
      <c r="U12" s="67"/>
      <c r="V12" s="67"/>
      <c r="W12" s="67"/>
      <c r="X12" s="67"/>
      <c r="Y12" s="67"/>
      <c r="Z12" s="67"/>
      <c r="AA12" s="67"/>
    </row>
    <row r="13" spans="1:27" s="29" customFormat="1" ht="67.5">
      <c r="A13" s="53">
        <v>279</v>
      </c>
      <c r="B13" s="54" t="s">
        <v>11313</v>
      </c>
      <c r="C13" s="55" t="s">
        <v>11314</v>
      </c>
      <c r="D13" s="55">
        <v>20150414</v>
      </c>
      <c r="E13" s="55" t="s">
        <v>11284</v>
      </c>
      <c r="F13" s="55" t="s">
        <v>11285</v>
      </c>
      <c r="G13" s="55">
        <v>20191101</v>
      </c>
      <c r="H13" s="56" t="s">
        <v>141</v>
      </c>
      <c r="I13" s="56" t="s">
        <v>11315</v>
      </c>
      <c r="J13" s="64" t="s">
        <v>47</v>
      </c>
      <c r="K13" s="64" t="s">
        <v>49</v>
      </c>
      <c r="L13" s="68">
        <v>1</v>
      </c>
      <c r="M13" s="69" t="s">
        <v>11296</v>
      </c>
      <c r="N13" s="63" t="s">
        <v>35</v>
      </c>
      <c r="O13" s="66" t="s">
        <v>54</v>
      </c>
      <c r="P13" s="70"/>
      <c r="Q13" s="70"/>
      <c r="R13" s="70"/>
      <c r="S13" s="70"/>
      <c r="T13" s="70"/>
      <c r="U13" s="70"/>
      <c r="V13" s="70"/>
      <c r="W13" s="70"/>
      <c r="X13" s="70"/>
      <c r="Y13" s="70"/>
      <c r="Z13" s="70"/>
      <c r="AA13" s="70"/>
    </row>
    <row r="14" spans="1:27" s="29" customFormat="1" ht="54">
      <c r="A14" s="53">
        <v>280</v>
      </c>
      <c r="B14" s="54" t="s">
        <v>11316</v>
      </c>
      <c r="C14" s="55" t="s">
        <v>11317</v>
      </c>
      <c r="D14" s="55">
        <v>20160111</v>
      </c>
      <c r="E14" s="55" t="s">
        <v>11284</v>
      </c>
      <c r="F14" s="55" t="s">
        <v>11285</v>
      </c>
      <c r="G14" s="55">
        <v>20191101</v>
      </c>
      <c r="H14" s="56" t="s">
        <v>141</v>
      </c>
      <c r="I14" s="56" t="s">
        <v>11318</v>
      </c>
      <c r="J14" s="64" t="s">
        <v>47</v>
      </c>
      <c r="K14" s="64" t="s">
        <v>49</v>
      </c>
      <c r="L14" s="68">
        <v>1</v>
      </c>
      <c r="M14" s="69" t="s">
        <v>11319</v>
      </c>
      <c r="N14" s="71" t="s">
        <v>11320</v>
      </c>
      <c r="O14" s="66" t="s">
        <v>54</v>
      </c>
    </row>
    <row r="15" spans="1:27" s="29" customFormat="1" ht="81">
      <c r="A15" s="49">
        <v>299</v>
      </c>
      <c r="B15" s="50" t="s">
        <v>11321</v>
      </c>
      <c r="C15" s="51" t="s">
        <v>11322</v>
      </c>
      <c r="D15" s="51">
        <v>20170531</v>
      </c>
      <c r="E15" s="51" t="s">
        <v>11284</v>
      </c>
      <c r="F15" s="51" t="s">
        <v>11285</v>
      </c>
      <c r="G15" s="51">
        <v>20191129</v>
      </c>
      <c r="H15" s="52" t="s">
        <v>141</v>
      </c>
      <c r="I15" s="52" t="s">
        <v>11323</v>
      </c>
      <c r="J15" s="64" t="s">
        <v>49</v>
      </c>
      <c r="K15" s="64" t="s">
        <v>49</v>
      </c>
      <c r="L15" s="63">
        <v>1</v>
      </c>
      <c r="M15" s="65" t="s">
        <v>53</v>
      </c>
      <c r="N15" s="63" t="s">
        <v>35</v>
      </c>
      <c r="O15" s="66" t="s">
        <v>54</v>
      </c>
      <c r="P15" s="67"/>
      <c r="Q15" s="67"/>
      <c r="R15" s="67"/>
      <c r="S15" s="67"/>
      <c r="T15" s="67"/>
      <c r="U15" s="67"/>
      <c r="V15" s="67"/>
      <c r="W15" s="67"/>
      <c r="X15" s="67"/>
      <c r="Y15" s="67"/>
      <c r="Z15" s="67"/>
      <c r="AA15" s="67"/>
    </row>
    <row r="16" spans="1:27" s="28" customFormat="1" ht="17.45" customHeight="1">
      <c r="A16" s="644" t="s">
        <v>528</v>
      </c>
      <c r="B16" s="645"/>
      <c r="C16" s="645"/>
      <c r="D16" s="645"/>
      <c r="E16" s="645"/>
      <c r="F16" s="645"/>
      <c r="G16" s="645"/>
      <c r="H16" s="645"/>
      <c r="I16" s="645"/>
      <c r="J16" s="645"/>
      <c r="K16" s="645"/>
      <c r="L16" s="645"/>
      <c r="M16" s="645"/>
      <c r="N16" s="645"/>
      <c r="O16" s="645"/>
    </row>
    <row r="17" spans="1:15" s="28" customFormat="1" ht="108">
      <c r="A17" s="45">
        <v>11</v>
      </c>
      <c r="B17" s="46" t="s">
        <v>11324</v>
      </c>
      <c r="C17" s="47" t="s">
        <v>11325</v>
      </c>
      <c r="D17" s="47">
        <v>20170405</v>
      </c>
      <c r="E17" s="47" t="s">
        <v>11284</v>
      </c>
      <c r="F17" s="47" t="s">
        <v>11285</v>
      </c>
      <c r="G17" s="47">
        <v>20190115</v>
      </c>
      <c r="H17" s="48" t="s">
        <v>141</v>
      </c>
      <c r="I17" s="48" t="s">
        <v>11326</v>
      </c>
      <c r="J17" s="60"/>
      <c r="K17" s="60"/>
      <c r="L17" s="61" t="s">
        <v>11327</v>
      </c>
      <c r="M17" s="62" t="s">
        <v>11328</v>
      </c>
      <c r="N17" s="61" t="s">
        <v>528</v>
      </c>
      <c r="O17" s="63"/>
    </row>
    <row r="18" spans="1:15" s="28" customFormat="1" ht="67.5">
      <c r="A18" s="45">
        <v>14</v>
      </c>
      <c r="B18" s="46" t="s">
        <v>11329</v>
      </c>
      <c r="C18" s="47" t="s">
        <v>11330</v>
      </c>
      <c r="D18" s="47">
        <v>20170123</v>
      </c>
      <c r="E18" s="47" t="s">
        <v>11284</v>
      </c>
      <c r="F18" s="47" t="s">
        <v>11285</v>
      </c>
      <c r="G18" s="47">
        <v>20190118</v>
      </c>
      <c r="H18" s="48" t="s">
        <v>11331</v>
      </c>
      <c r="I18" s="48" t="s">
        <v>11332</v>
      </c>
      <c r="J18" s="60"/>
      <c r="K18" s="60"/>
      <c r="L18" s="61" t="s">
        <v>11333</v>
      </c>
      <c r="M18" s="62" t="s">
        <v>11334</v>
      </c>
      <c r="N18" s="61" t="s">
        <v>528</v>
      </c>
      <c r="O18" s="63"/>
    </row>
    <row r="19" spans="1:15" s="28" customFormat="1" ht="94.5">
      <c r="A19" s="45">
        <v>31</v>
      </c>
      <c r="B19" s="46" t="s">
        <v>11335</v>
      </c>
      <c r="C19" s="47" t="s">
        <v>11336</v>
      </c>
      <c r="D19" s="47">
        <v>20150330</v>
      </c>
      <c r="E19" s="47" t="s">
        <v>11284</v>
      </c>
      <c r="F19" s="47" t="s">
        <v>11285</v>
      </c>
      <c r="G19" s="47">
        <v>20190201</v>
      </c>
      <c r="H19" s="48" t="s">
        <v>141</v>
      </c>
      <c r="I19" s="48" t="s">
        <v>11337</v>
      </c>
      <c r="J19" s="60"/>
      <c r="K19" s="60"/>
      <c r="L19" s="61" t="s">
        <v>11338</v>
      </c>
      <c r="M19" s="72" t="s">
        <v>11339</v>
      </c>
      <c r="N19" s="61" t="s">
        <v>528</v>
      </c>
      <c r="O19" s="63"/>
    </row>
    <row r="20" spans="1:15" s="28" customFormat="1" ht="94.5">
      <c r="A20" s="45">
        <v>52</v>
      </c>
      <c r="B20" s="46" t="s">
        <v>11340</v>
      </c>
      <c r="C20" s="47" t="s">
        <v>11341</v>
      </c>
      <c r="D20" s="47">
        <v>20160801</v>
      </c>
      <c r="E20" s="47" t="s">
        <v>11284</v>
      </c>
      <c r="F20" s="47" t="s">
        <v>11285</v>
      </c>
      <c r="G20" s="47">
        <v>20190219</v>
      </c>
      <c r="H20" s="48" t="s">
        <v>141</v>
      </c>
      <c r="I20" s="48" t="s">
        <v>11342</v>
      </c>
      <c r="J20" s="60"/>
      <c r="K20" s="60"/>
      <c r="L20" s="61" t="s">
        <v>11343</v>
      </c>
      <c r="M20" s="62" t="s">
        <v>626</v>
      </c>
      <c r="N20" s="61" t="s">
        <v>528</v>
      </c>
      <c r="O20" s="63"/>
    </row>
    <row r="21" spans="1:15" s="28" customFormat="1" ht="82.5">
      <c r="A21" s="45">
        <v>76</v>
      </c>
      <c r="B21" s="46" t="s">
        <v>11344</v>
      </c>
      <c r="C21" s="47" t="s">
        <v>11345</v>
      </c>
      <c r="D21" s="47">
        <v>20170512</v>
      </c>
      <c r="E21" s="47" t="s">
        <v>11284</v>
      </c>
      <c r="F21" s="47" t="s">
        <v>11285</v>
      </c>
      <c r="G21" s="47">
        <v>20190301</v>
      </c>
      <c r="H21" s="48" t="s">
        <v>141</v>
      </c>
      <c r="I21" s="48" t="s">
        <v>11346</v>
      </c>
      <c r="J21" s="60"/>
      <c r="K21" s="60"/>
      <c r="L21" s="61" t="s">
        <v>11347</v>
      </c>
      <c r="M21" s="62" t="s">
        <v>5001</v>
      </c>
      <c r="N21" s="61" t="s">
        <v>528</v>
      </c>
      <c r="O21" s="63"/>
    </row>
    <row r="22" spans="1:15" s="28" customFormat="1" ht="108">
      <c r="A22" s="45">
        <v>92</v>
      </c>
      <c r="B22" s="46" t="s">
        <v>11348</v>
      </c>
      <c r="C22" s="47" t="s">
        <v>11349</v>
      </c>
      <c r="D22" s="47">
        <v>20170405</v>
      </c>
      <c r="E22" s="47" t="s">
        <v>11284</v>
      </c>
      <c r="F22" s="47" t="s">
        <v>11285</v>
      </c>
      <c r="G22" s="47">
        <v>20190319</v>
      </c>
      <c r="H22" s="48" t="s">
        <v>141</v>
      </c>
      <c r="I22" s="48" t="s">
        <v>11350</v>
      </c>
      <c r="J22" s="60"/>
      <c r="K22" s="60"/>
      <c r="L22" s="61" t="s">
        <v>11351</v>
      </c>
      <c r="M22" s="62" t="s">
        <v>5187</v>
      </c>
      <c r="N22" s="61" t="s">
        <v>528</v>
      </c>
      <c r="O22" s="63"/>
    </row>
    <row r="23" spans="1:15" s="28" customFormat="1" ht="81">
      <c r="A23" s="45">
        <v>122</v>
      </c>
      <c r="B23" s="46" t="s">
        <v>11352</v>
      </c>
      <c r="C23" s="47" t="s">
        <v>11353</v>
      </c>
      <c r="D23" s="47">
        <v>20170512</v>
      </c>
      <c r="E23" s="47" t="s">
        <v>11284</v>
      </c>
      <c r="F23" s="47" t="s">
        <v>11285</v>
      </c>
      <c r="G23" s="47">
        <v>20190409</v>
      </c>
      <c r="H23" s="48" t="s">
        <v>141</v>
      </c>
      <c r="I23" s="48" t="s">
        <v>11354</v>
      </c>
      <c r="J23" s="60"/>
      <c r="K23" s="60"/>
      <c r="L23" s="61" t="s">
        <v>11347</v>
      </c>
      <c r="M23" s="62" t="s">
        <v>5001</v>
      </c>
      <c r="N23" s="61" t="s">
        <v>528</v>
      </c>
      <c r="O23" s="63"/>
    </row>
    <row r="24" spans="1:15" s="28" customFormat="1" ht="66">
      <c r="A24" s="45">
        <v>123</v>
      </c>
      <c r="B24" s="46" t="s">
        <v>11355</v>
      </c>
      <c r="C24" s="47" t="s">
        <v>11356</v>
      </c>
      <c r="D24" s="47">
        <v>20170209</v>
      </c>
      <c r="E24" s="47" t="s">
        <v>11284</v>
      </c>
      <c r="F24" s="47" t="s">
        <v>11285</v>
      </c>
      <c r="G24" s="47">
        <v>20190412</v>
      </c>
      <c r="H24" s="48" t="s">
        <v>11357</v>
      </c>
      <c r="I24" s="48" t="s">
        <v>11358</v>
      </c>
      <c r="J24" s="60"/>
      <c r="K24" s="60"/>
      <c r="L24" s="61" t="s">
        <v>11359</v>
      </c>
      <c r="M24" s="62" t="s">
        <v>4988</v>
      </c>
      <c r="N24" s="61" t="s">
        <v>699</v>
      </c>
      <c r="O24" s="63"/>
    </row>
    <row r="25" spans="1:15" s="28" customFormat="1" ht="175.5">
      <c r="A25" s="45">
        <v>134</v>
      </c>
      <c r="B25" s="46" t="s">
        <v>11360</v>
      </c>
      <c r="C25" s="47" t="s">
        <v>11361</v>
      </c>
      <c r="D25" s="47">
        <v>20171213</v>
      </c>
      <c r="E25" s="47" t="s">
        <v>11284</v>
      </c>
      <c r="F25" s="47" t="s">
        <v>11285</v>
      </c>
      <c r="G25" s="47">
        <v>20190416</v>
      </c>
      <c r="H25" s="48" t="s">
        <v>11362</v>
      </c>
      <c r="I25" s="48" t="s">
        <v>11363</v>
      </c>
      <c r="J25" s="60"/>
      <c r="K25" s="60"/>
      <c r="L25" s="61" t="s">
        <v>11327</v>
      </c>
      <c r="M25" s="62" t="s">
        <v>11328</v>
      </c>
      <c r="N25" s="61" t="s">
        <v>528</v>
      </c>
      <c r="O25" s="63"/>
    </row>
    <row r="26" spans="1:15" s="28" customFormat="1" ht="175.5">
      <c r="A26" s="45">
        <v>135</v>
      </c>
      <c r="B26" s="46" t="s">
        <v>11364</v>
      </c>
      <c r="C26" s="47" t="s">
        <v>11365</v>
      </c>
      <c r="D26" s="47">
        <v>20171213</v>
      </c>
      <c r="E26" s="47" t="s">
        <v>11284</v>
      </c>
      <c r="F26" s="47" t="s">
        <v>11285</v>
      </c>
      <c r="G26" s="47">
        <v>20190416</v>
      </c>
      <c r="H26" s="48" t="s">
        <v>11362</v>
      </c>
      <c r="I26" s="48" t="s">
        <v>11363</v>
      </c>
      <c r="J26" s="60"/>
      <c r="K26" s="60"/>
      <c r="L26" s="61" t="s">
        <v>11327</v>
      </c>
      <c r="M26" s="62" t="s">
        <v>11328</v>
      </c>
      <c r="N26" s="61" t="s">
        <v>528</v>
      </c>
      <c r="O26" s="63"/>
    </row>
    <row r="27" spans="1:15" s="28" customFormat="1" ht="189">
      <c r="A27" s="45">
        <v>136</v>
      </c>
      <c r="B27" s="46" t="s">
        <v>11366</v>
      </c>
      <c r="C27" s="47" t="s">
        <v>11367</v>
      </c>
      <c r="D27" s="47">
        <v>20171213</v>
      </c>
      <c r="E27" s="47" t="s">
        <v>11284</v>
      </c>
      <c r="F27" s="47" t="s">
        <v>11285</v>
      </c>
      <c r="G27" s="47">
        <v>20190419</v>
      </c>
      <c r="H27" s="48" t="s">
        <v>11362</v>
      </c>
      <c r="I27" s="48" t="s">
        <v>11368</v>
      </c>
      <c r="J27" s="60"/>
      <c r="K27" s="60"/>
      <c r="L27" s="61" t="s">
        <v>11369</v>
      </c>
      <c r="M27" s="62" t="s">
        <v>11370</v>
      </c>
      <c r="N27" s="61" t="s">
        <v>528</v>
      </c>
      <c r="O27" s="63"/>
    </row>
    <row r="28" spans="1:15" s="28" customFormat="1" ht="175.5">
      <c r="A28" s="45">
        <v>139</v>
      </c>
      <c r="B28" s="46" t="s">
        <v>11371</v>
      </c>
      <c r="C28" s="47" t="s">
        <v>11372</v>
      </c>
      <c r="D28" s="47">
        <v>20171213</v>
      </c>
      <c r="E28" s="47" t="s">
        <v>11284</v>
      </c>
      <c r="F28" s="47" t="s">
        <v>11285</v>
      </c>
      <c r="G28" s="47">
        <v>20190419</v>
      </c>
      <c r="H28" s="48" t="s">
        <v>11362</v>
      </c>
      <c r="I28" s="48" t="s">
        <v>11363</v>
      </c>
      <c r="J28" s="60"/>
      <c r="K28" s="60"/>
      <c r="L28" s="61" t="s">
        <v>11327</v>
      </c>
      <c r="M28" s="62" t="s">
        <v>11328</v>
      </c>
      <c r="N28" s="61" t="s">
        <v>528</v>
      </c>
      <c r="O28" s="63"/>
    </row>
    <row r="29" spans="1:15" s="28" customFormat="1" ht="175.5">
      <c r="A29" s="45">
        <v>140</v>
      </c>
      <c r="B29" s="46" t="s">
        <v>11373</v>
      </c>
      <c r="C29" s="47" t="s">
        <v>11374</v>
      </c>
      <c r="D29" s="47">
        <v>20171213</v>
      </c>
      <c r="E29" s="47" t="s">
        <v>11284</v>
      </c>
      <c r="F29" s="47" t="s">
        <v>11285</v>
      </c>
      <c r="G29" s="47">
        <v>20190419</v>
      </c>
      <c r="H29" s="48" t="s">
        <v>11362</v>
      </c>
      <c r="I29" s="48" t="s">
        <v>11363</v>
      </c>
      <c r="J29" s="60"/>
      <c r="K29" s="60"/>
      <c r="L29" s="61" t="s">
        <v>11327</v>
      </c>
      <c r="M29" s="62" t="s">
        <v>11328</v>
      </c>
      <c r="N29" s="61" t="s">
        <v>528</v>
      </c>
      <c r="O29" s="63"/>
    </row>
    <row r="30" spans="1:15" s="28" customFormat="1" ht="49.5">
      <c r="A30" s="45">
        <v>153</v>
      </c>
      <c r="B30" s="46" t="s">
        <v>11375</v>
      </c>
      <c r="C30" s="47" t="s">
        <v>11376</v>
      </c>
      <c r="D30" s="47">
        <v>20170720</v>
      </c>
      <c r="E30" s="47" t="s">
        <v>11284</v>
      </c>
      <c r="F30" s="47" t="s">
        <v>11285</v>
      </c>
      <c r="G30" s="47">
        <v>20190503</v>
      </c>
      <c r="H30" s="48" t="s">
        <v>141</v>
      </c>
      <c r="I30" s="48" t="s">
        <v>599</v>
      </c>
      <c r="J30" s="60"/>
      <c r="K30" s="60"/>
      <c r="L30" s="61" t="s">
        <v>11377</v>
      </c>
      <c r="M30" s="62" t="s">
        <v>600</v>
      </c>
      <c r="N30" s="61" t="s">
        <v>528</v>
      </c>
      <c r="O30" s="63"/>
    </row>
    <row r="31" spans="1:15" s="28" customFormat="1" ht="189">
      <c r="A31" s="45">
        <v>160</v>
      </c>
      <c r="B31" s="46" t="s">
        <v>11378</v>
      </c>
      <c r="C31" s="47" t="s">
        <v>11379</v>
      </c>
      <c r="D31" s="47">
        <v>20160831</v>
      </c>
      <c r="E31" s="47" t="s">
        <v>11284</v>
      </c>
      <c r="F31" s="47" t="s">
        <v>11285</v>
      </c>
      <c r="G31" s="47">
        <v>20190510</v>
      </c>
      <c r="H31" s="48" t="s">
        <v>141</v>
      </c>
      <c r="I31" s="48" t="s">
        <v>11380</v>
      </c>
      <c r="J31" s="60"/>
      <c r="K31" s="60"/>
      <c r="L31" s="61" t="s">
        <v>11327</v>
      </c>
      <c r="M31" s="62" t="s">
        <v>11328</v>
      </c>
      <c r="N31" s="61" t="s">
        <v>528</v>
      </c>
      <c r="O31" s="63"/>
    </row>
    <row r="32" spans="1:15" s="28" customFormat="1" ht="66">
      <c r="A32" s="45">
        <v>181</v>
      </c>
      <c r="B32" s="46" t="s">
        <v>11381</v>
      </c>
      <c r="C32" s="47" t="s">
        <v>11382</v>
      </c>
      <c r="D32" s="47">
        <v>20160817</v>
      </c>
      <c r="E32" s="47" t="s">
        <v>11284</v>
      </c>
      <c r="F32" s="47" t="s">
        <v>11285</v>
      </c>
      <c r="G32" s="47">
        <v>20190614</v>
      </c>
      <c r="H32" s="48" t="s">
        <v>141</v>
      </c>
      <c r="I32" s="48" t="s">
        <v>11383</v>
      </c>
      <c r="J32" s="60"/>
      <c r="K32" s="60"/>
      <c r="L32" s="61" t="s">
        <v>11384</v>
      </c>
      <c r="M32" s="62" t="s">
        <v>11385</v>
      </c>
      <c r="N32" s="61" t="s">
        <v>528</v>
      </c>
      <c r="O32" s="63"/>
    </row>
    <row r="33" spans="1:15" s="28" customFormat="1" ht="189">
      <c r="A33" s="45">
        <v>184</v>
      </c>
      <c r="B33" s="46" t="s">
        <v>11386</v>
      </c>
      <c r="C33" s="47" t="s">
        <v>11387</v>
      </c>
      <c r="D33" s="47">
        <v>20180328</v>
      </c>
      <c r="E33" s="47" t="s">
        <v>11284</v>
      </c>
      <c r="F33" s="47" t="s">
        <v>11285</v>
      </c>
      <c r="G33" s="47">
        <v>20190621</v>
      </c>
      <c r="H33" s="48" t="s">
        <v>141</v>
      </c>
      <c r="I33" s="48" t="s">
        <v>11388</v>
      </c>
      <c r="J33" s="60"/>
      <c r="K33" s="60"/>
      <c r="L33" s="61" t="s">
        <v>11327</v>
      </c>
      <c r="M33" s="62" t="s">
        <v>11328</v>
      </c>
      <c r="N33" s="61" t="s">
        <v>528</v>
      </c>
      <c r="O33" s="63"/>
    </row>
    <row r="34" spans="1:15" s="28" customFormat="1" ht="189">
      <c r="A34" s="45">
        <v>185</v>
      </c>
      <c r="B34" s="46" t="s">
        <v>11389</v>
      </c>
      <c r="C34" s="47" t="s">
        <v>11390</v>
      </c>
      <c r="D34" s="47">
        <v>20180328</v>
      </c>
      <c r="E34" s="47" t="s">
        <v>11284</v>
      </c>
      <c r="F34" s="47" t="s">
        <v>11285</v>
      </c>
      <c r="G34" s="47">
        <v>20190621</v>
      </c>
      <c r="H34" s="48" t="s">
        <v>141</v>
      </c>
      <c r="I34" s="48" t="s">
        <v>11391</v>
      </c>
      <c r="J34" s="60"/>
      <c r="K34" s="60"/>
      <c r="L34" s="61" t="s">
        <v>11327</v>
      </c>
      <c r="M34" s="62" t="s">
        <v>11328</v>
      </c>
      <c r="N34" s="61" t="s">
        <v>528</v>
      </c>
      <c r="O34" s="63"/>
    </row>
    <row r="35" spans="1:15" s="28" customFormat="1" ht="189">
      <c r="A35" s="45">
        <v>186</v>
      </c>
      <c r="B35" s="46" t="s">
        <v>11392</v>
      </c>
      <c r="C35" s="47" t="s">
        <v>11393</v>
      </c>
      <c r="D35" s="47">
        <v>20180328</v>
      </c>
      <c r="E35" s="47" t="s">
        <v>11284</v>
      </c>
      <c r="F35" s="47" t="s">
        <v>11285</v>
      </c>
      <c r="G35" s="47">
        <v>20190621</v>
      </c>
      <c r="H35" s="48" t="s">
        <v>141</v>
      </c>
      <c r="I35" s="48" t="s">
        <v>11394</v>
      </c>
      <c r="J35" s="60"/>
      <c r="K35" s="60"/>
      <c r="L35" s="61" t="s">
        <v>11327</v>
      </c>
      <c r="M35" s="62" t="s">
        <v>11328</v>
      </c>
      <c r="N35" s="61" t="s">
        <v>528</v>
      </c>
      <c r="O35" s="63"/>
    </row>
    <row r="36" spans="1:15" s="28" customFormat="1" ht="189">
      <c r="A36" s="45">
        <v>187</v>
      </c>
      <c r="B36" s="46" t="s">
        <v>11395</v>
      </c>
      <c r="C36" s="47" t="s">
        <v>11396</v>
      </c>
      <c r="D36" s="47">
        <v>20180328</v>
      </c>
      <c r="E36" s="47" t="s">
        <v>11284</v>
      </c>
      <c r="F36" s="47" t="s">
        <v>11285</v>
      </c>
      <c r="G36" s="47">
        <v>20190621</v>
      </c>
      <c r="H36" s="48" t="s">
        <v>141</v>
      </c>
      <c r="I36" s="48" t="s">
        <v>11397</v>
      </c>
      <c r="J36" s="60"/>
      <c r="K36" s="60"/>
      <c r="L36" s="61" t="s">
        <v>11327</v>
      </c>
      <c r="M36" s="62" t="s">
        <v>11328</v>
      </c>
      <c r="N36" s="61" t="s">
        <v>528</v>
      </c>
      <c r="O36" s="63"/>
    </row>
    <row r="37" spans="1:15" s="28" customFormat="1" ht="189">
      <c r="A37" s="45">
        <v>188</v>
      </c>
      <c r="B37" s="46" t="s">
        <v>11398</v>
      </c>
      <c r="C37" s="47" t="s">
        <v>11399</v>
      </c>
      <c r="D37" s="47">
        <v>20180328</v>
      </c>
      <c r="E37" s="47" t="s">
        <v>11284</v>
      </c>
      <c r="F37" s="47" t="s">
        <v>11285</v>
      </c>
      <c r="G37" s="47">
        <v>20190621</v>
      </c>
      <c r="H37" s="48" t="s">
        <v>141</v>
      </c>
      <c r="I37" s="48" t="s">
        <v>11397</v>
      </c>
      <c r="J37" s="60"/>
      <c r="K37" s="60"/>
      <c r="L37" s="61" t="s">
        <v>11327</v>
      </c>
      <c r="M37" s="62" t="s">
        <v>11328</v>
      </c>
      <c r="N37" s="61" t="s">
        <v>528</v>
      </c>
      <c r="O37" s="63"/>
    </row>
    <row r="38" spans="1:15" s="28" customFormat="1" ht="189">
      <c r="A38" s="45">
        <v>189</v>
      </c>
      <c r="B38" s="46" t="s">
        <v>11400</v>
      </c>
      <c r="C38" s="47" t="s">
        <v>11401</v>
      </c>
      <c r="D38" s="47">
        <v>20180328</v>
      </c>
      <c r="E38" s="47" t="s">
        <v>11284</v>
      </c>
      <c r="F38" s="47" t="s">
        <v>11285</v>
      </c>
      <c r="G38" s="47">
        <v>20190621</v>
      </c>
      <c r="H38" s="48" t="s">
        <v>141</v>
      </c>
      <c r="I38" s="48" t="s">
        <v>11402</v>
      </c>
      <c r="J38" s="60"/>
      <c r="K38" s="60"/>
      <c r="L38" s="61" t="s">
        <v>11327</v>
      </c>
      <c r="M38" s="62" t="s">
        <v>11328</v>
      </c>
      <c r="N38" s="61" t="s">
        <v>528</v>
      </c>
      <c r="O38" s="63"/>
    </row>
    <row r="39" spans="1:15" s="30" customFormat="1" ht="54">
      <c r="A39" s="49">
        <v>240</v>
      </c>
      <c r="B39" s="50" t="s">
        <v>11403</v>
      </c>
      <c r="C39" s="57" t="s">
        <v>11404</v>
      </c>
      <c r="D39" s="57">
        <v>20171011</v>
      </c>
      <c r="E39" s="57" t="s">
        <v>11284</v>
      </c>
      <c r="F39" s="57" t="s">
        <v>11285</v>
      </c>
      <c r="G39" s="57">
        <v>20190827</v>
      </c>
      <c r="H39" s="52" t="s">
        <v>11405</v>
      </c>
      <c r="I39" s="52" t="s">
        <v>11406</v>
      </c>
      <c r="J39" s="64" t="s">
        <v>49</v>
      </c>
      <c r="K39" s="64" t="s">
        <v>47</v>
      </c>
      <c r="L39" s="63">
        <v>1</v>
      </c>
      <c r="M39" s="73" t="s">
        <v>6914</v>
      </c>
      <c r="N39" s="63" t="s">
        <v>528</v>
      </c>
      <c r="O39" s="63" t="s">
        <v>54</v>
      </c>
    </row>
    <row r="40" spans="1:15" s="28" customFormat="1" ht="54">
      <c r="A40" s="49">
        <v>291</v>
      </c>
      <c r="B40" s="50" t="s">
        <v>11407</v>
      </c>
      <c r="C40" s="51" t="s">
        <v>11408</v>
      </c>
      <c r="D40" s="51">
        <v>20171027</v>
      </c>
      <c r="E40" s="51" t="s">
        <v>11284</v>
      </c>
      <c r="F40" s="51" t="s">
        <v>11285</v>
      </c>
      <c r="G40" s="51">
        <v>20191119</v>
      </c>
      <c r="H40" s="52" t="s">
        <v>141</v>
      </c>
      <c r="I40" s="52" t="s">
        <v>11409</v>
      </c>
      <c r="J40" s="64" t="s">
        <v>49</v>
      </c>
      <c r="K40" s="64" t="s">
        <v>49</v>
      </c>
      <c r="L40" s="63">
        <v>1</v>
      </c>
      <c r="M40" s="65" t="s">
        <v>6914</v>
      </c>
      <c r="N40" s="63" t="s">
        <v>528</v>
      </c>
      <c r="O40" s="63" t="s">
        <v>54</v>
      </c>
    </row>
    <row r="41" spans="1:15" s="28" customFormat="1" ht="67.5">
      <c r="A41" s="49">
        <v>199</v>
      </c>
      <c r="B41" s="50" t="s">
        <v>11410</v>
      </c>
      <c r="C41" s="51" t="s">
        <v>11411</v>
      </c>
      <c r="D41" s="51">
        <v>20160204</v>
      </c>
      <c r="E41" s="51" t="s">
        <v>11284</v>
      </c>
      <c r="F41" s="51" t="s">
        <v>11285</v>
      </c>
      <c r="G41" s="51">
        <v>20190702</v>
      </c>
      <c r="H41" s="52" t="s">
        <v>141</v>
      </c>
      <c r="I41" s="52" t="s">
        <v>11412</v>
      </c>
      <c r="J41" s="64" t="s">
        <v>49</v>
      </c>
      <c r="K41" s="64" t="s">
        <v>49</v>
      </c>
      <c r="L41" s="63">
        <v>1</v>
      </c>
      <c r="M41" s="65" t="s">
        <v>646</v>
      </c>
      <c r="N41" s="63" t="s">
        <v>528</v>
      </c>
      <c r="O41" s="63" t="s">
        <v>54</v>
      </c>
    </row>
    <row r="42" spans="1:15" s="28" customFormat="1" ht="94.5">
      <c r="A42" s="49">
        <v>233</v>
      </c>
      <c r="B42" s="50" t="s">
        <v>11413</v>
      </c>
      <c r="C42" s="51" t="s">
        <v>11414</v>
      </c>
      <c r="D42" s="51">
        <v>20160822</v>
      </c>
      <c r="E42" s="51" t="s">
        <v>11284</v>
      </c>
      <c r="F42" s="51" t="s">
        <v>11285</v>
      </c>
      <c r="G42" s="51">
        <v>20190820</v>
      </c>
      <c r="H42" s="52" t="s">
        <v>141</v>
      </c>
      <c r="I42" s="52" t="s">
        <v>11415</v>
      </c>
      <c r="J42" s="64" t="s">
        <v>49</v>
      </c>
      <c r="K42" s="64" t="s">
        <v>49</v>
      </c>
      <c r="L42" s="63">
        <v>1</v>
      </c>
      <c r="M42" s="65" t="s">
        <v>11416</v>
      </c>
      <c r="N42" s="63" t="s">
        <v>528</v>
      </c>
      <c r="O42" s="63" t="s">
        <v>54</v>
      </c>
    </row>
    <row r="43" spans="1:15" s="28" customFormat="1" ht="17.45" customHeight="1">
      <c r="A43" s="644" t="s">
        <v>726</v>
      </c>
      <c r="B43" s="645"/>
      <c r="C43" s="645"/>
      <c r="D43" s="645"/>
      <c r="E43" s="645"/>
      <c r="F43" s="645"/>
      <c r="G43" s="645"/>
      <c r="H43" s="645"/>
      <c r="I43" s="645"/>
      <c r="J43" s="645"/>
      <c r="K43" s="645"/>
      <c r="L43" s="645"/>
      <c r="M43" s="645"/>
      <c r="N43" s="645"/>
      <c r="O43" s="645"/>
    </row>
    <row r="44" spans="1:15" s="28" customFormat="1" ht="66">
      <c r="A44" s="45">
        <v>29</v>
      </c>
      <c r="B44" s="46" t="s">
        <v>11417</v>
      </c>
      <c r="C44" s="47" t="s">
        <v>11418</v>
      </c>
      <c r="D44" s="47">
        <v>20161228</v>
      </c>
      <c r="E44" s="47" t="s">
        <v>11284</v>
      </c>
      <c r="F44" s="47" t="s">
        <v>11285</v>
      </c>
      <c r="G44" s="47">
        <v>20190129</v>
      </c>
      <c r="H44" s="48" t="s">
        <v>141</v>
      </c>
      <c r="I44" s="48" t="s">
        <v>11419</v>
      </c>
      <c r="J44" s="60"/>
      <c r="K44" s="60"/>
      <c r="L44" s="61" t="s">
        <v>11420</v>
      </c>
      <c r="M44" s="603" t="s">
        <v>924</v>
      </c>
      <c r="N44" s="61" t="s">
        <v>726</v>
      </c>
      <c r="O44" s="63"/>
    </row>
    <row r="45" spans="1:15" s="28" customFormat="1" ht="82.5">
      <c r="A45" s="45">
        <v>43</v>
      </c>
      <c r="B45" s="46" t="s">
        <v>11421</v>
      </c>
      <c r="C45" s="47" t="s">
        <v>11422</v>
      </c>
      <c r="D45" s="47">
        <v>20170213</v>
      </c>
      <c r="E45" s="47" t="s">
        <v>11284</v>
      </c>
      <c r="F45" s="47" t="s">
        <v>11285</v>
      </c>
      <c r="G45" s="47">
        <v>20190215</v>
      </c>
      <c r="H45" s="48" t="s">
        <v>141</v>
      </c>
      <c r="I45" s="48" t="s">
        <v>11423</v>
      </c>
      <c r="J45" s="60"/>
      <c r="K45" s="60"/>
      <c r="L45" s="61" t="s">
        <v>11424</v>
      </c>
      <c r="M45" s="62" t="s">
        <v>1573</v>
      </c>
      <c r="N45" s="61" t="s">
        <v>726</v>
      </c>
      <c r="O45" s="63"/>
    </row>
    <row r="46" spans="1:15" s="28" customFormat="1" ht="66">
      <c r="A46" s="45">
        <v>78</v>
      </c>
      <c r="B46" s="46" t="s">
        <v>11425</v>
      </c>
      <c r="C46" s="47" t="s">
        <v>11426</v>
      </c>
      <c r="D46" s="47">
        <v>20161228</v>
      </c>
      <c r="E46" s="47" t="s">
        <v>11284</v>
      </c>
      <c r="F46" s="47" t="s">
        <v>11285</v>
      </c>
      <c r="G46" s="47">
        <v>20190305</v>
      </c>
      <c r="H46" s="48" t="s">
        <v>141</v>
      </c>
      <c r="I46" s="48" t="s">
        <v>11427</v>
      </c>
      <c r="J46" s="60"/>
      <c r="K46" s="60"/>
      <c r="L46" s="61" t="s">
        <v>11428</v>
      </c>
      <c r="M46" s="603" t="s">
        <v>924</v>
      </c>
      <c r="N46" s="61" t="s">
        <v>726</v>
      </c>
      <c r="O46" s="63"/>
    </row>
    <row r="47" spans="1:15" s="28" customFormat="1" ht="54">
      <c r="A47" s="45">
        <v>88</v>
      </c>
      <c r="B47" s="46" t="s">
        <v>11429</v>
      </c>
      <c r="C47" s="47" t="s">
        <v>11430</v>
      </c>
      <c r="D47" s="47">
        <v>20150626</v>
      </c>
      <c r="E47" s="47" t="s">
        <v>11284</v>
      </c>
      <c r="F47" s="47" t="s">
        <v>11285</v>
      </c>
      <c r="G47" s="47">
        <v>20190312</v>
      </c>
      <c r="H47" s="48" t="s">
        <v>141</v>
      </c>
      <c r="I47" s="48" t="s">
        <v>11431</v>
      </c>
      <c r="J47" s="60"/>
      <c r="K47" s="60"/>
      <c r="L47" s="61" t="s">
        <v>11420</v>
      </c>
      <c r="M47" s="603" t="s">
        <v>1508</v>
      </c>
      <c r="N47" s="61" t="s">
        <v>726</v>
      </c>
      <c r="O47" s="63"/>
    </row>
    <row r="48" spans="1:15" s="28" customFormat="1" ht="108">
      <c r="A48" s="45">
        <v>93</v>
      </c>
      <c r="B48" s="46" t="s">
        <v>11432</v>
      </c>
      <c r="C48" s="47" t="s">
        <v>11433</v>
      </c>
      <c r="D48" s="47">
        <v>20170213</v>
      </c>
      <c r="E48" s="47" t="s">
        <v>11284</v>
      </c>
      <c r="F48" s="47" t="s">
        <v>11285</v>
      </c>
      <c r="G48" s="47">
        <v>20190326</v>
      </c>
      <c r="H48" s="48" t="s">
        <v>141</v>
      </c>
      <c r="I48" s="48" t="s">
        <v>11434</v>
      </c>
      <c r="J48" s="60"/>
      <c r="K48" s="60"/>
      <c r="L48" s="61" t="s">
        <v>11435</v>
      </c>
      <c r="M48" s="62" t="s">
        <v>1573</v>
      </c>
      <c r="N48" s="61" t="s">
        <v>726</v>
      </c>
      <c r="O48" s="63"/>
    </row>
    <row r="49" spans="1:15" s="28" customFormat="1" ht="115.5">
      <c r="A49" s="45">
        <v>94</v>
      </c>
      <c r="B49" s="46" t="s">
        <v>11436</v>
      </c>
      <c r="C49" s="47" t="s">
        <v>11437</v>
      </c>
      <c r="D49" s="47">
        <v>20170320</v>
      </c>
      <c r="E49" s="47" t="s">
        <v>11284</v>
      </c>
      <c r="F49" s="47" t="s">
        <v>11285</v>
      </c>
      <c r="G49" s="47">
        <v>20190326</v>
      </c>
      <c r="H49" s="48" t="s">
        <v>141</v>
      </c>
      <c r="I49" s="48" t="s">
        <v>11438</v>
      </c>
      <c r="J49" s="60"/>
      <c r="K49" s="60"/>
      <c r="L49" s="61" t="s">
        <v>11435</v>
      </c>
      <c r="M49" s="62" t="s">
        <v>1573</v>
      </c>
      <c r="N49" s="61" t="s">
        <v>726</v>
      </c>
      <c r="O49" s="63"/>
    </row>
    <row r="50" spans="1:15" s="28" customFormat="1" ht="108">
      <c r="A50" s="45">
        <v>95</v>
      </c>
      <c r="B50" s="46" t="s">
        <v>11439</v>
      </c>
      <c r="C50" s="47" t="s">
        <v>11440</v>
      </c>
      <c r="D50" s="47">
        <v>20160909</v>
      </c>
      <c r="E50" s="47" t="s">
        <v>11284</v>
      </c>
      <c r="F50" s="47" t="s">
        <v>11285</v>
      </c>
      <c r="G50" s="47">
        <v>20190326</v>
      </c>
      <c r="H50" s="48" t="s">
        <v>141</v>
      </c>
      <c r="I50" s="48" t="s">
        <v>11441</v>
      </c>
      <c r="J50" s="60"/>
      <c r="K50" s="60"/>
      <c r="L50" s="61" t="s">
        <v>11435</v>
      </c>
      <c r="M50" s="603" t="s">
        <v>994</v>
      </c>
      <c r="N50" s="61" t="s">
        <v>726</v>
      </c>
      <c r="O50" s="63"/>
    </row>
    <row r="51" spans="1:15" s="28" customFormat="1" ht="66">
      <c r="A51" s="45">
        <v>103</v>
      </c>
      <c r="B51" s="46" t="s">
        <v>11442</v>
      </c>
      <c r="C51" s="47" t="s">
        <v>11443</v>
      </c>
      <c r="D51" s="47">
        <v>20140114</v>
      </c>
      <c r="E51" s="47" t="s">
        <v>11284</v>
      </c>
      <c r="F51" s="47" t="s">
        <v>11285</v>
      </c>
      <c r="G51" s="47">
        <v>20190329</v>
      </c>
      <c r="H51" s="48" t="s">
        <v>141</v>
      </c>
      <c r="I51" s="48" t="s">
        <v>11444</v>
      </c>
      <c r="J51" s="60"/>
      <c r="K51" s="60"/>
      <c r="L51" s="61" t="s">
        <v>11428</v>
      </c>
      <c r="M51" s="603" t="s">
        <v>893</v>
      </c>
      <c r="N51" s="61" t="s">
        <v>726</v>
      </c>
      <c r="O51" s="63"/>
    </row>
    <row r="52" spans="1:15" s="28" customFormat="1" ht="121.5">
      <c r="A52" s="45">
        <v>107</v>
      </c>
      <c r="B52" s="46" t="s">
        <v>11445</v>
      </c>
      <c r="C52" s="47" t="s">
        <v>11446</v>
      </c>
      <c r="D52" s="47">
        <v>20170518</v>
      </c>
      <c r="E52" s="47" t="s">
        <v>11284</v>
      </c>
      <c r="F52" s="47" t="s">
        <v>11285</v>
      </c>
      <c r="G52" s="47">
        <v>20190402</v>
      </c>
      <c r="H52" s="48" t="s">
        <v>141</v>
      </c>
      <c r="I52" s="48" t="s">
        <v>11447</v>
      </c>
      <c r="J52" s="60"/>
      <c r="K52" s="60"/>
      <c r="L52" s="61" t="s">
        <v>11448</v>
      </c>
      <c r="M52" s="62" t="s">
        <v>1573</v>
      </c>
      <c r="N52" s="61" t="s">
        <v>726</v>
      </c>
      <c r="O52" s="63"/>
    </row>
    <row r="53" spans="1:15" s="28" customFormat="1" ht="121.5">
      <c r="A53" s="45">
        <v>108</v>
      </c>
      <c r="B53" s="46" t="s">
        <v>11449</v>
      </c>
      <c r="C53" s="47" t="s">
        <v>11450</v>
      </c>
      <c r="D53" s="47">
        <v>20170516</v>
      </c>
      <c r="E53" s="47" t="s">
        <v>11284</v>
      </c>
      <c r="F53" s="47" t="s">
        <v>11285</v>
      </c>
      <c r="G53" s="47">
        <v>20190402</v>
      </c>
      <c r="H53" s="48" t="s">
        <v>141</v>
      </c>
      <c r="I53" s="48" t="s">
        <v>11451</v>
      </c>
      <c r="J53" s="60"/>
      <c r="K53" s="60"/>
      <c r="L53" s="61" t="s">
        <v>11448</v>
      </c>
      <c r="M53" s="62" t="s">
        <v>1573</v>
      </c>
      <c r="N53" s="61" t="s">
        <v>726</v>
      </c>
      <c r="O53" s="63"/>
    </row>
    <row r="54" spans="1:15" s="28" customFormat="1" ht="66">
      <c r="A54" s="45">
        <v>109</v>
      </c>
      <c r="B54" s="46" t="s">
        <v>11452</v>
      </c>
      <c r="C54" s="47" t="s">
        <v>11453</v>
      </c>
      <c r="D54" s="47">
        <v>20161228</v>
      </c>
      <c r="E54" s="47" t="s">
        <v>11284</v>
      </c>
      <c r="F54" s="47" t="s">
        <v>11285</v>
      </c>
      <c r="G54" s="47">
        <v>20190402</v>
      </c>
      <c r="H54" s="48" t="s">
        <v>141</v>
      </c>
      <c r="I54" s="48" t="s">
        <v>11454</v>
      </c>
      <c r="J54" s="60"/>
      <c r="K54" s="60"/>
      <c r="L54" s="61" t="s">
        <v>11428</v>
      </c>
      <c r="M54" s="603" t="s">
        <v>924</v>
      </c>
      <c r="N54" s="61" t="s">
        <v>726</v>
      </c>
      <c r="O54" s="63"/>
    </row>
    <row r="55" spans="1:15" s="28" customFormat="1" ht="82.5">
      <c r="A55" s="45">
        <v>110</v>
      </c>
      <c r="B55" s="46" t="s">
        <v>11455</v>
      </c>
      <c r="C55" s="47" t="s">
        <v>11456</v>
      </c>
      <c r="D55" s="47">
        <v>20161228</v>
      </c>
      <c r="E55" s="47" t="s">
        <v>11284</v>
      </c>
      <c r="F55" s="47" t="s">
        <v>11285</v>
      </c>
      <c r="G55" s="47">
        <v>20190402</v>
      </c>
      <c r="H55" s="48" t="s">
        <v>141</v>
      </c>
      <c r="I55" s="48" t="s">
        <v>11457</v>
      </c>
      <c r="J55" s="60"/>
      <c r="K55" s="60"/>
      <c r="L55" s="61" t="s">
        <v>11428</v>
      </c>
      <c r="M55" s="603" t="s">
        <v>924</v>
      </c>
      <c r="N55" s="61" t="s">
        <v>726</v>
      </c>
      <c r="O55" s="63"/>
    </row>
    <row r="56" spans="1:15" s="28" customFormat="1" ht="49.5">
      <c r="A56" s="45">
        <v>114</v>
      </c>
      <c r="B56" s="46" t="s">
        <v>11458</v>
      </c>
      <c r="C56" s="47" t="s">
        <v>11459</v>
      </c>
      <c r="D56" s="47">
        <v>20161228</v>
      </c>
      <c r="E56" s="47" t="s">
        <v>11284</v>
      </c>
      <c r="F56" s="47" t="s">
        <v>11285</v>
      </c>
      <c r="G56" s="47">
        <v>20190405</v>
      </c>
      <c r="H56" s="48" t="s">
        <v>141</v>
      </c>
      <c r="I56" s="48" t="s">
        <v>11460</v>
      </c>
      <c r="J56" s="60"/>
      <c r="K56" s="60"/>
      <c r="L56" s="61" t="s">
        <v>11428</v>
      </c>
      <c r="M56" s="603" t="s">
        <v>924</v>
      </c>
      <c r="N56" s="61" t="s">
        <v>726</v>
      </c>
      <c r="O56" s="63"/>
    </row>
    <row r="57" spans="1:15" s="28" customFormat="1" ht="66">
      <c r="A57" s="45">
        <v>116</v>
      </c>
      <c r="B57" s="46" t="s">
        <v>11461</v>
      </c>
      <c r="C57" s="47" t="s">
        <v>11462</v>
      </c>
      <c r="D57" s="47">
        <v>20161228</v>
      </c>
      <c r="E57" s="47" t="s">
        <v>11284</v>
      </c>
      <c r="F57" s="47" t="s">
        <v>11285</v>
      </c>
      <c r="G57" s="47">
        <v>20190405</v>
      </c>
      <c r="H57" s="48" t="s">
        <v>141</v>
      </c>
      <c r="I57" s="48" t="s">
        <v>11463</v>
      </c>
      <c r="J57" s="60"/>
      <c r="K57" s="60"/>
      <c r="L57" s="61" t="s">
        <v>11420</v>
      </c>
      <c r="M57" s="603" t="s">
        <v>11464</v>
      </c>
      <c r="N57" s="61" t="s">
        <v>726</v>
      </c>
      <c r="O57" s="63"/>
    </row>
    <row r="58" spans="1:15" s="28" customFormat="1" ht="82.5">
      <c r="A58" s="45">
        <v>117</v>
      </c>
      <c r="B58" s="46" t="s">
        <v>11465</v>
      </c>
      <c r="C58" s="47" t="s">
        <v>11466</v>
      </c>
      <c r="D58" s="47">
        <v>20161228</v>
      </c>
      <c r="E58" s="47" t="s">
        <v>11284</v>
      </c>
      <c r="F58" s="47" t="s">
        <v>11285</v>
      </c>
      <c r="G58" s="47">
        <v>20190405</v>
      </c>
      <c r="H58" s="48" t="s">
        <v>141</v>
      </c>
      <c r="I58" s="48" t="s">
        <v>11463</v>
      </c>
      <c r="J58" s="60"/>
      <c r="K58" s="60"/>
      <c r="L58" s="61" t="s">
        <v>11420</v>
      </c>
      <c r="M58" s="603" t="s">
        <v>11464</v>
      </c>
      <c r="N58" s="61" t="s">
        <v>726</v>
      </c>
      <c r="O58" s="63"/>
    </row>
    <row r="59" spans="1:15" s="28" customFormat="1" ht="67.5">
      <c r="A59" s="45">
        <v>125</v>
      </c>
      <c r="B59" s="46" t="s">
        <v>11467</v>
      </c>
      <c r="C59" s="47" t="s">
        <v>11468</v>
      </c>
      <c r="D59" s="47">
        <v>20160425</v>
      </c>
      <c r="E59" s="47" t="s">
        <v>11284</v>
      </c>
      <c r="F59" s="47" t="s">
        <v>11285</v>
      </c>
      <c r="G59" s="47">
        <v>20190412</v>
      </c>
      <c r="H59" s="48" t="s">
        <v>141</v>
      </c>
      <c r="I59" s="48" t="s">
        <v>11469</v>
      </c>
      <c r="J59" s="60"/>
      <c r="K59" s="60"/>
      <c r="L59" s="61" t="s">
        <v>11470</v>
      </c>
      <c r="M59" s="603" t="s">
        <v>860</v>
      </c>
      <c r="N59" s="61" t="s">
        <v>726</v>
      </c>
      <c r="O59" s="63"/>
    </row>
    <row r="60" spans="1:15" s="28" customFormat="1" ht="82.5">
      <c r="A60" s="45">
        <v>145</v>
      </c>
      <c r="B60" s="46" t="s">
        <v>11471</v>
      </c>
      <c r="C60" s="47" t="s">
        <v>11472</v>
      </c>
      <c r="D60" s="47">
        <v>20161228</v>
      </c>
      <c r="E60" s="47" t="s">
        <v>11284</v>
      </c>
      <c r="F60" s="47" t="s">
        <v>11285</v>
      </c>
      <c r="G60" s="47">
        <v>20190426</v>
      </c>
      <c r="H60" s="48" t="s">
        <v>141</v>
      </c>
      <c r="I60" s="48" t="s">
        <v>11473</v>
      </c>
      <c r="J60" s="60"/>
      <c r="K60" s="60"/>
      <c r="L60" s="61" t="s">
        <v>11420</v>
      </c>
      <c r="M60" s="603" t="s">
        <v>924</v>
      </c>
      <c r="N60" s="61" t="s">
        <v>726</v>
      </c>
      <c r="O60" s="63"/>
    </row>
    <row r="61" spans="1:15" s="28" customFormat="1" ht="66">
      <c r="A61" s="45">
        <v>147</v>
      </c>
      <c r="B61" s="46" t="s">
        <v>11474</v>
      </c>
      <c r="C61" s="47" t="s">
        <v>11475</v>
      </c>
      <c r="D61" s="47">
        <v>20161228</v>
      </c>
      <c r="E61" s="47" t="s">
        <v>11284</v>
      </c>
      <c r="F61" s="47" t="s">
        <v>11285</v>
      </c>
      <c r="G61" s="47">
        <v>20190430</v>
      </c>
      <c r="H61" s="48" t="s">
        <v>141</v>
      </c>
      <c r="I61" s="48" t="s">
        <v>11476</v>
      </c>
      <c r="J61" s="60"/>
      <c r="K61" s="60"/>
      <c r="L61" s="61" t="s">
        <v>11420</v>
      </c>
      <c r="M61" s="603" t="s">
        <v>924</v>
      </c>
      <c r="N61" s="61" t="s">
        <v>726</v>
      </c>
      <c r="O61" s="63"/>
    </row>
    <row r="62" spans="1:15" s="28" customFormat="1" ht="99">
      <c r="A62" s="45">
        <v>151</v>
      </c>
      <c r="B62" s="46" t="s">
        <v>11477</v>
      </c>
      <c r="C62" s="47" t="s">
        <v>11478</v>
      </c>
      <c r="D62" s="47">
        <v>20170613</v>
      </c>
      <c r="E62" s="47" t="s">
        <v>11284</v>
      </c>
      <c r="F62" s="47" t="s">
        <v>11285</v>
      </c>
      <c r="G62" s="47">
        <v>20190430</v>
      </c>
      <c r="H62" s="48" t="s">
        <v>141</v>
      </c>
      <c r="I62" s="48" t="s">
        <v>11479</v>
      </c>
      <c r="J62" s="60"/>
      <c r="K62" s="60"/>
      <c r="L62" s="61" t="s">
        <v>11470</v>
      </c>
      <c r="M62" s="603" t="s">
        <v>11480</v>
      </c>
      <c r="N62" s="61" t="s">
        <v>726</v>
      </c>
      <c r="O62" s="63"/>
    </row>
    <row r="63" spans="1:15" s="28" customFormat="1" ht="82.5">
      <c r="A63" s="45">
        <v>171</v>
      </c>
      <c r="B63" s="46" t="s">
        <v>11481</v>
      </c>
      <c r="C63" s="47" t="s">
        <v>11482</v>
      </c>
      <c r="D63" s="47">
        <v>20161228</v>
      </c>
      <c r="E63" s="47" t="s">
        <v>11284</v>
      </c>
      <c r="F63" s="47" t="s">
        <v>11285</v>
      </c>
      <c r="G63" s="47">
        <v>20190531</v>
      </c>
      <c r="H63" s="48" t="s">
        <v>141</v>
      </c>
      <c r="I63" s="48" t="s">
        <v>11427</v>
      </c>
      <c r="J63" s="60"/>
      <c r="K63" s="60"/>
      <c r="L63" s="61" t="s">
        <v>11428</v>
      </c>
      <c r="M63" s="603" t="s">
        <v>924</v>
      </c>
      <c r="N63" s="61" t="s">
        <v>726</v>
      </c>
      <c r="O63" s="63"/>
    </row>
    <row r="64" spans="1:15" s="28" customFormat="1" ht="66">
      <c r="A64" s="45">
        <v>183</v>
      </c>
      <c r="B64" s="46" t="s">
        <v>11483</v>
      </c>
      <c r="C64" s="47" t="s">
        <v>11484</v>
      </c>
      <c r="D64" s="47">
        <v>20170710</v>
      </c>
      <c r="E64" s="47" t="s">
        <v>11284</v>
      </c>
      <c r="F64" s="47" t="s">
        <v>11285</v>
      </c>
      <c r="G64" s="47">
        <v>20190618</v>
      </c>
      <c r="H64" s="48" t="s">
        <v>141</v>
      </c>
      <c r="I64" s="48" t="s">
        <v>11485</v>
      </c>
      <c r="J64" s="60"/>
      <c r="K64" s="60"/>
      <c r="L64" s="61" t="s">
        <v>11420</v>
      </c>
      <c r="M64" s="603" t="s">
        <v>903</v>
      </c>
      <c r="N64" s="61" t="s">
        <v>726</v>
      </c>
      <c r="O64" s="63"/>
    </row>
    <row r="65" spans="1:15" s="28" customFormat="1" ht="115.5">
      <c r="A65" s="45">
        <v>190</v>
      </c>
      <c r="B65" s="46" t="s">
        <v>11486</v>
      </c>
      <c r="C65" s="47" t="s">
        <v>11487</v>
      </c>
      <c r="D65" s="47">
        <v>20170809</v>
      </c>
      <c r="E65" s="47" t="s">
        <v>11284</v>
      </c>
      <c r="F65" s="47" t="s">
        <v>11285</v>
      </c>
      <c r="G65" s="47">
        <v>20190625</v>
      </c>
      <c r="H65" s="48" t="s">
        <v>141</v>
      </c>
      <c r="I65" s="48" t="s">
        <v>11488</v>
      </c>
      <c r="J65" s="60"/>
      <c r="K65" s="60"/>
      <c r="L65" s="61" t="s">
        <v>11435</v>
      </c>
      <c r="M65" s="62" t="s">
        <v>1573</v>
      </c>
      <c r="N65" s="61" t="s">
        <v>726</v>
      </c>
      <c r="O65" s="63"/>
    </row>
    <row r="66" spans="1:15" s="28" customFormat="1" ht="94.5">
      <c r="A66" s="45">
        <v>191</v>
      </c>
      <c r="B66" s="46" t="s">
        <v>11489</v>
      </c>
      <c r="C66" s="47" t="s">
        <v>11490</v>
      </c>
      <c r="D66" s="47">
        <v>20170930</v>
      </c>
      <c r="E66" s="47" t="s">
        <v>11284</v>
      </c>
      <c r="F66" s="47" t="s">
        <v>11285</v>
      </c>
      <c r="G66" s="47">
        <v>20190625</v>
      </c>
      <c r="H66" s="48" t="s">
        <v>141</v>
      </c>
      <c r="I66" s="48" t="s">
        <v>11491</v>
      </c>
      <c r="J66" s="60"/>
      <c r="K66" s="60"/>
      <c r="L66" s="61" t="s">
        <v>11492</v>
      </c>
      <c r="M66" s="603" t="s">
        <v>7040</v>
      </c>
      <c r="N66" s="61" t="s">
        <v>726</v>
      </c>
      <c r="O66" s="63"/>
    </row>
    <row r="67" spans="1:15" s="28" customFormat="1" ht="40.5">
      <c r="A67" s="74" t="s">
        <v>11493</v>
      </c>
      <c r="B67" s="75" t="s">
        <v>11494</v>
      </c>
      <c r="C67" s="47" t="s">
        <v>11495</v>
      </c>
      <c r="D67" s="47">
        <v>20161228</v>
      </c>
      <c r="E67" s="47" t="s">
        <v>11284</v>
      </c>
      <c r="F67" s="47" t="s">
        <v>11285</v>
      </c>
      <c r="G67" s="47">
        <v>20190528</v>
      </c>
      <c r="H67" s="48" t="s">
        <v>141</v>
      </c>
      <c r="I67" s="48" t="s">
        <v>11496</v>
      </c>
      <c r="J67" s="60"/>
      <c r="K67" s="60"/>
      <c r="L67" s="61" t="s">
        <v>11428</v>
      </c>
      <c r="M67" s="603" t="s">
        <v>924</v>
      </c>
      <c r="N67" s="61" t="s">
        <v>726</v>
      </c>
      <c r="O67" s="63"/>
    </row>
    <row r="68" spans="1:15" s="28" customFormat="1" ht="81">
      <c r="A68" s="49">
        <v>202</v>
      </c>
      <c r="B68" s="50" t="s">
        <v>11497</v>
      </c>
      <c r="C68" s="51" t="s">
        <v>11498</v>
      </c>
      <c r="D68" s="51">
        <v>20171229</v>
      </c>
      <c r="E68" s="51" t="s">
        <v>11284</v>
      </c>
      <c r="F68" s="51" t="s">
        <v>11285</v>
      </c>
      <c r="G68" s="51">
        <v>20190705</v>
      </c>
      <c r="H68" s="52" t="s">
        <v>141</v>
      </c>
      <c r="I68" s="52" t="s">
        <v>11499</v>
      </c>
      <c r="J68" s="64" t="s">
        <v>49</v>
      </c>
      <c r="K68" s="64" t="s">
        <v>49</v>
      </c>
      <c r="L68" s="63">
        <v>1</v>
      </c>
      <c r="M68" s="63" t="s">
        <v>11500</v>
      </c>
      <c r="N68" s="63" t="s">
        <v>726</v>
      </c>
      <c r="O68" s="63" t="s">
        <v>54</v>
      </c>
    </row>
    <row r="69" spans="1:15" s="28" customFormat="1" ht="54">
      <c r="A69" s="49">
        <v>211</v>
      </c>
      <c r="B69" s="50" t="s">
        <v>11501</v>
      </c>
      <c r="C69" s="51" t="s">
        <v>11502</v>
      </c>
      <c r="D69" s="51">
        <v>20170306</v>
      </c>
      <c r="E69" s="51" t="s">
        <v>11284</v>
      </c>
      <c r="F69" s="51" t="s">
        <v>11285</v>
      </c>
      <c r="G69" s="51">
        <v>20190716</v>
      </c>
      <c r="H69" s="52" t="s">
        <v>141</v>
      </c>
      <c r="I69" s="52" t="s">
        <v>11503</v>
      </c>
      <c r="J69" s="64" t="s">
        <v>47</v>
      </c>
      <c r="K69" s="64" t="s">
        <v>49</v>
      </c>
      <c r="L69" s="63">
        <v>1</v>
      </c>
      <c r="M69" s="65" t="s">
        <v>860</v>
      </c>
      <c r="N69" s="63" t="s">
        <v>726</v>
      </c>
      <c r="O69" s="63" t="s">
        <v>54</v>
      </c>
    </row>
    <row r="70" spans="1:15" s="28" customFormat="1" ht="81">
      <c r="A70" s="49">
        <v>214</v>
      </c>
      <c r="B70" s="50" t="s">
        <v>11504</v>
      </c>
      <c r="C70" s="51" t="s">
        <v>11505</v>
      </c>
      <c r="D70" s="51">
        <v>20161228</v>
      </c>
      <c r="E70" s="51" t="s">
        <v>11284</v>
      </c>
      <c r="F70" s="51" t="s">
        <v>11285</v>
      </c>
      <c r="G70" s="51">
        <v>20190723</v>
      </c>
      <c r="H70" s="52" t="s">
        <v>141</v>
      </c>
      <c r="I70" s="52" t="s">
        <v>11460</v>
      </c>
      <c r="J70" s="64" t="s">
        <v>49</v>
      </c>
      <c r="K70" s="64" t="s">
        <v>49</v>
      </c>
      <c r="L70" s="63" t="s">
        <v>11506</v>
      </c>
      <c r="M70" s="604" t="s">
        <v>924</v>
      </c>
      <c r="N70" s="63" t="s">
        <v>726</v>
      </c>
      <c r="O70" s="63" t="s">
        <v>54</v>
      </c>
    </row>
    <row r="71" spans="1:15" s="28" customFormat="1" ht="121.5">
      <c r="A71" s="49">
        <v>215</v>
      </c>
      <c r="B71" s="50" t="s">
        <v>11507</v>
      </c>
      <c r="C71" s="51" t="s">
        <v>11508</v>
      </c>
      <c r="D71" s="51">
        <v>20161228</v>
      </c>
      <c r="E71" s="51" t="s">
        <v>11284</v>
      </c>
      <c r="F71" s="51" t="s">
        <v>11285</v>
      </c>
      <c r="G71" s="51">
        <v>20190723</v>
      </c>
      <c r="H71" s="52" t="s">
        <v>141</v>
      </c>
      <c r="I71" s="52" t="s">
        <v>11509</v>
      </c>
      <c r="J71" s="64" t="s">
        <v>49</v>
      </c>
      <c r="K71" s="64" t="s">
        <v>49</v>
      </c>
      <c r="L71" s="63" t="s">
        <v>11510</v>
      </c>
      <c r="M71" s="604" t="s">
        <v>924</v>
      </c>
      <c r="N71" s="63" t="s">
        <v>726</v>
      </c>
      <c r="O71" s="63" t="s">
        <v>54</v>
      </c>
    </row>
    <row r="72" spans="1:15" s="28" customFormat="1" ht="81">
      <c r="A72" s="49">
        <v>216</v>
      </c>
      <c r="B72" s="50" t="s">
        <v>11511</v>
      </c>
      <c r="C72" s="51" t="s">
        <v>11512</v>
      </c>
      <c r="D72" s="51">
        <v>20161228</v>
      </c>
      <c r="E72" s="51" t="s">
        <v>11284</v>
      </c>
      <c r="F72" s="51" t="s">
        <v>11285</v>
      </c>
      <c r="G72" s="51">
        <v>20190723</v>
      </c>
      <c r="H72" s="52" t="s">
        <v>141</v>
      </c>
      <c r="I72" s="52" t="s">
        <v>11457</v>
      </c>
      <c r="J72" s="64" t="s">
        <v>49</v>
      </c>
      <c r="K72" s="64" t="s">
        <v>49</v>
      </c>
      <c r="L72" s="63" t="s">
        <v>11513</v>
      </c>
      <c r="M72" s="604" t="s">
        <v>924</v>
      </c>
      <c r="N72" s="63" t="s">
        <v>726</v>
      </c>
      <c r="O72" s="63" t="s">
        <v>54</v>
      </c>
    </row>
    <row r="73" spans="1:15" s="28" customFormat="1" ht="94.5">
      <c r="A73" s="49">
        <v>218</v>
      </c>
      <c r="B73" s="50" t="s">
        <v>11514</v>
      </c>
      <c r="C73" s="51" t="s">
        <v>11515</v>
      </c>
      <c r="D73" s="51">
        <v>20170105</v>
      </c>
      <c r="E73" s="51" t="s">
        <v>11284</v>
      </c>
      <c r="F73" s="51" t="s">
        <v>11285</v>
      </c>
      <c r="G73" s="51">
        <v>20190726</v>
      </c>
      <c r="H73" s="52" t="s">
        <v>141</v>
      </c>
      <c r="I73" s="52" t="s">
        <v>11516</v>
      </c>
      <c r="J73" s="64" t="s">
        <v>49</v>
      </c>
      <c r="K73" s="64" t="s">
        <v>49</v>
      </c>
      <c r="L73" s="63">
        <v>1</v>
      </c>
      <c r="M73" s="604" t="s">
        <v>739</v>
      </c>
      <c r="N73" s="61" t="s">
        <v>726</v>
      </c>
      <c r="O73" s="63" t="s">
        <v>54</v>
      </c>
    </row>
    <row r="74" spans="1:15" s="28" customFormat="1" ht="140.25" customHeight="1">
      <c r="A74" s="49">
        <v>220</v>
      </c>
      <c r="B74" s="50" t="s">
        <v>11517</v>
      </c>
      <c r="C74" s="51" t="s">
        <v>11518</v>
      </c>
      <c r="D74" s="51">
        <v>20160512</v>
      </c>
      <c r="E74" s="51" t="s">
        <v>11284</v>
      </c>
      <c r="F74" s="51" t="s">
        <v>11285</v>
      </c>
      <c r="G74" s="51">
        <v>20190726</v>
      </c>
      <c r="H74" s="52" t="s">
        <v>141</v>
      </c>
      <c r="I74" s="52" t="s">
        <v>11519</v>
      </c>
      <c r="J74" s="64" t="s">
        <v>49</v>
      </c>
      <c r="K74" s="64" t="s">
        <v>49</v>
      </c>
      <c r="L74" s="63">
        <v>1</v>
      </c>
      <c r="M74" s="76" t="s">
        <v>1697</v>
      </c>
      <c r="N74" s="63" t="s">
        <v>726</v>
      </c>
      <c r="O74" s="63" t="s">
        <v>54</v>
      </c>
    </row>
    <row r="75" spans="1:15" s="28" customFormat="1" ht="81">
      <c r="A75" s="49">
        <v>223</v>
      </c>
      <c r="B75" s="50" t="s">
        <v>11520</v>
      </c>
      <c r="C75" s="51" t="s">
        <v>11521</v>
      </c>
      <c r="D75" s="51">
        <v>20161228</v>
      </c>
      <c r="E75" s="51" t="s">
        <v>11284</v>
      </c>
      <c r="F75" s="51" t="s">
        <v>11285</v>
      </c>
      <c r="G75" s="51">
        <v>20190730</v>
      </c>
      <c r="H75" s="52" t="s">
        <v>141</v>
      </c>
      <c r="I75" s="52" t="s">
        <v>11522</v>
      </c>
      <c r="J75" s="64" t="s">
        <v>49</v>
      </c>
      <c r="K75" s="64" t="s">
        <v>49</v>
      </c>
      <c r="L75" s="63" t="s">
        <v>11523</v>
      </c>
      <c r="M75" s="604" t="s">
        <v>924</v>
      </c>
      <c r="N75" s="63" t="s">
        <v>726</v>
      </c>
      <c r="O75" s="63" t="s">
        <v>54</v>
      </c>
    </row>
    <row r="76" spans="1:15" s="28" customFormat="1" ht="81">
      <c r="A76" s="49">
        <v>224</v>
      </c>
      <c r="B76" s="50" t="s">
        <v>11524</v>
      </c>
      <c r="C76" s="51" t="s">
        <v>11525</v>
      </c>
      <c r="D76" s="51">
        <v>20161228</v>
      </c>
      <c r="E76" s="51" t="s">
        <v>11284</v>
      </c>
      <c r="F76" s="51" t="s">
        <v>11285</v>
      </c>
      <c r="G76" s="51">
        <v>20190730</v>
      </c>
      <c r="H76" s="52" t="s">
        <v>141</v>
      </c>
      <c r="I76" s="52" t="s">
        <v>11427</v>
      </c>
      <c r="J76" s="64" t="s">
        <v>49</v>
      </c>
      <c r="K76" s="64" t="s">
        <v>49</v>
      </c>
      <c r="L76" s="63" t="s">
        <v>11526</v>
      </c>
      <c r="M76" s="604" t="s">
        <v>924</v>
      </c>
      <c r="N76" s="63" t="s">
        <v>726</v>
      </c>
      <c r="O76" s="63" t="s">
        <v>54</v>
      </c>
    </row>
    <row r="77" spans="1:15" s="28" customFormat="1" ht="81">
      <c r="A77" s="49">
        <v>225</v>
      </c>
      <c r="B77" s="50" t="s">
        <v>11527</v>
      </c>
      <c r="C77" s="51" t="s">
        <v>11528</v>
      </c>
      <c r="D77" s="51">
        <v>20161228</v>
      </c>
      <c r="E77" s="51" t="s">
        <v>11284</v>
      </c>
      <c r="F77" s="51" t="s">
        <v>11285</v>
      </c>
      <c r="G77" s="51">
        <v>20190730</v>
      </c>
      <c r="H77" s="52" t="s">
        <v>141</v>
      </c>
      <c r="I77" s="52" t="s">
        <v>11427</v>
      </c>
      <c r="J77" s="64" t="s">
        <v>49</v>
      </c>
      <c r="K77" s="64" t="s">
        <v>49</v>
      </c>
      <c r="L77" s="63" t="s">
        <v>11526</v>
      </c>
      <c r="M77" s="604" t="s">
        <v>924</v>
      </c>
      <c r="N77" s="63" t="s">
        <v>726</v>
      </c>
      <c r="O77" s="63" t="s">
        <v>54</v>
      </c>
    </row>
    <row r="78" spans="1:15" s="28" customFormat="1" ht="94.5">
      <c r="A78" s="49">
        <v>228</v>
      </c>
      <c r="B78" s="50" t="s">
        <v>11529</v>
      </c>
      <c r="C78" s="51" t="s">
        <v>11530</v>
      </c>
      <c r="D78" s="51">
        <v>20170830</v>
      </c>
      <c r="E78" s="51" t="s">
        <v>11284</v>
      </c>
      <c r="F78" s="51" t="s">
        <v>11285</v>
      </c>
      <c r="G78" s="51">
        <v>20190802</v>
      </c>
      <c r="H78" s="52" t="s">
        <v>141</v>
      </c>
      <c r="I78" s="52" t="s">
        <v>11531</v>
      </c>
      <c r="J78" s="64" t="s">
        <v>47</v>
      </c>
      <c r="K78" s="64" t="s">
        <v>47</v>
      </c>
      <c r="L78" s="63">
        <v>1</v>
      </c>
      <c r="M78" s="604" t="s">
        <v>903</v>
      </c>
      <c r="N78" s="63" t="s">
        <v>726</v>
      </c>
      <c r="O78" s="63" t="s">
        <v>54</v>
      </c>
    </row>
    <row r="79" spans="1:15" s="28" customFormat="1" ht="67.5">
      <c r="A79" s="49">
        <v>229</v>
      </c>
      <c r="B79" s="50" t="s">
        <v>11532</v>
      </c>
      <c r="C79" s="51" t="s">
        <v>11533</v>
      </c>
      <c r="D79" s="51">
        <v>20170926</v>
      </c>
      <c r="E79" s="51" t="s">
        <v>11284</v>
      </c>
      <c r="F79" s="51" t="s">
        <v>11285</v>
      </c>
      <c r="G79" s="51">
        <v>20190806</v>
      </c>
      <c r="H79" s="52" t="s">
        <v>141</v>
      </c>
      <c r="I79" s="52" t="s">
        <v>11534</v>
      </c>
      <c r="J79" s="64" t="s">
        <v>49</v>
      </c>
      <c r="K79" s="64" t="s">
        <v>49</v>
      </c>
      <c r="L79" s="63">
        <v>1</v>
      </c>
      <c r="M79" s="76" t="s">
        <v>1747</v>
      </c>
      <c r="N79" s="63" t="s">
        <v>726</v>
      </c>
      <c r="O79" s="63" t="s">
        <v>54</v>
      </c>
    </row>
    <row r="80" spans="1:15" s="28" customFormat="1" ht="121.5">
      <c r="A80" s="49">
        <v>234</v>
      </c>
      <c r="B80" s="50" t="s">
        <v>11535</v>
      </c>
      <c r="C80" s="51" t="s">
        <v>11536</v>
      </c>
      <c r="D80" s="51">
        <v>20170803</v>
      </c>
      <c r="E80" s="51" t="s">
        <v>11284</v>
      </c>
      <c r="F80" s="51" t="s">
        <v>11285</v>
      </c>
      <c r="G80" s="51">
        <v>20190820</v>
      </c>
      <c r="H80" s="52" t="s">
        <v>141</v>
      </c>
      <c r="I80" s="52" t="s">
        <v>11537</v>
      </c>
      <c r="J80" s="64" t="s">
        <v>49</v>
      </c>
      <c r="K80" s="64" t="s">
        <v>49</v>
      </c>
      <c r="L80" s="63">
        <v>1</v>
      </c>
      <c r="M80" s="604" t="s">
        <v>1573</v>
      </c>
      <c r="N80" s="63" t="s">
        <v>726</v>
      </c>
      <c r="O80" s="63" t="s">
        <v>54</v>
      </c>
    </row>
    <row r="81" spans="1:15" s="28" customFormat="1" ht="121.5">
      <c r="A81" s="49">
        <v>235</v>
      </c>
      <c r="B81" s="50" t="s">
        <v>11538</v>
      </c>
      <c r="C81" s="51" t="s">
        <v>11539</v>
      </c>
      <c r="D81" s="51">
        <v>20170803</v>
      </c>
      <c r="E81" s="51" t="s">
        <v>11284</v>
      </c>
      <c r="F81" s="51" t="s">
        <v>11285</v>
      </c>
      <c r="G81" s="51">
        <v>20190820</v>
      </c>
      <c r="H81" s="52" t="s">
        <v>141</v>
      </c>
      <c r="I81" s="52" t="s">
        <v>11540</v>
      </c>
      <c r="J81" s="64" t="s">
        <v>49</v>
      </c>
      <c r="K81" s="64" t="s">
        <v>49</v>
      </c>
      <c r="L81" s="63">
        <v>1</v>
      </c>
      <c r="M81" s="604" t="s">
        <v>1573</v>
      </c>
      <c r="N81" s="63" t="s">
        <v>726</v>
      </c>
      <c r="O81" s="63" t="s">
        <v>54</v>
      </c>
    </row>
    <row r="82" spans="1:15" s="28" customFormat="1" ht="54">
      <c r="A82" s="49">
        <v>252</v>
      </c>
      <c r="B82" s="50" t="s">
        <v>11541</v>
      </c>
      <c r="C82" s="51" t="s">
        <v>11542</v>
      </c>
      <c r="D82" s="51">
        <v>20171208</v>
      </c>
      <c r="E82" s="51" t="s">
        <v>11284</v>
      </c>
      <c r="F82" s="51" t="s">
        <v>11285</v>
      </c>
      <c r="G82" s="51">
        <v>20190906</v>
      </c>
      <c r="H82" s="52" t="s">
        <v>141</v>
      </c>
      <c r="I82" s="52" t="s">
        <v>11543</v>
      </c>
      <c r="J82" s="64" t="s">
        <v>49</v>
      </c>
      <c r="K82" s="64" t="s">
        <v>49</v>
      </c>
      <c r="L82" s="63">
        <v>1</v>
      </c>
      <c r="M82" s="77" t="s">
        <v>11544</v>
      </c>
      <c r="N82" s="63" t="s">
        <v>726</v>
      </c>
      <c r="O82" s="63" t="s">
        <v>54</v>
      </c>
    </row>
    <row r="83" spans="1:15" s="28" customFormat="1" ht="54">
      <c r="A83" s="49">
        <v>266</v>
      </c>
      <c r="B83" s="50" t="s">
        <v>11545</v>
      </c>
      <c r="C83" s="51" t="s">
        <v>11546</v>
      </c>
      <c r="D83" s="51">
        <v>20170710</v>
      </c>
      <c r="E83" s="51" t="s">
        <v>11284</v>
      </c>
      <c r="F83" s="51" t="s">
        <v>11285</v>
      </c>
      <c r="G83" s="51">
        <v>20191008</v>
      </c>
      <c r="H83" s="52" t="s">
        <v>141</v>
      </c>
      <c r="I83" s="52" t="s">
        <v>11547</v>
      </c>
      <c r="J83" s="64" t="s">
        <v>47</v>
      </c>
      <c r="K83" s="64" t="s">
        <v>47</v>
      </c>
      <c r="L83" s="63">
        <v>1</v>
      </c>
      <c r="M83" s="604" t="s">
        <v>903</v>
      </c>
      <c r="N83" s="63" t="s">
        <v>726</v>
      </c>
      <c r="O83" s="63" t="s">
        <v>54</v>
      </c>
    </row>
    <row r="84" spans="1:15" s="28" customFormat="1" ht="94.5">
      <c r="A84" s="49">
        <v>272</v>
      </c>
      <c r="B84" s="50" t="s">
        <v>11548</v>
      </c>
      <c r="C84" s="51" t="s">
        <v>11549</v>
      </c>
      <c r="D84" s="51">
        <v>20170914</v>
      </c>
      <c r="E84" s="51" t="s">
        <v>11284</v>
      </c>
      <c r="F84" s="51" t="s">
        <v>11285</v>
      </c>
      <c r="G84" s="51">
        <v>20191025</v>
      </c>
      <c r="H84" s="52" t="s">
        <v>141</v>
      </c>
      <c r="I84" s="52" t="s">
        <v>11550</v>
      </c>
      <c r="J84" s="64" t="s">
        <v>47</v>
      </c>
      <c r="K84" s="64" t="s">
        <v>47</v>
      </c>
      <c r="L84" s="63">
        <v>1</v>
      </c>
      <c r="M84" s="604" t="s">
        <v>903</v>
      </c>
      <c r="N84" s="63" t="s">
        <v>726</v>
      </c>
      <c r="O84" s="63" t="s">
        <v>54</v>
      </c>
    </row>
    <row r="85" spans="1:15" s="28" customFormat="1" ht="94.5">
      <c r="A85" s="49">
        <v>281</v>
      </c>
      <c r="B85" s="50" t="s">
        <v>11551</v>
      </c>
      <c r="C85" s="51" t="s">
        <v>11552</v>
      </c>
      <c r="D85" s="51">
        <v>20171214</v>
      </c>
      <c r="E85" s="51" t="s">
        <v>11284</v>
      </c>
      <c r="F85" s="51" t="s">
        <v>11285</v>
      </c>
      <c r="G85" s="51">
        <v>20191105</v>
      </c>
      <c r="H85" s="52" t="s">
        <v>141</v>
      </c>
      <c r="I85" s="52" t="s">
        <v>11553</v>
      </c>
      <c r="J85" s="64" t="s">
        <v>49</v>
      </c>
      <c r="K85" s="64" t="s">
        <v>49</v>
      </c>
      <c r="L85" s="63">
        <v>1</v>
      </c>
      <c r="M85" s="604" t="s">
        <v>1573</v>
      </c>
      <c r="N85" s="63" t="s">
        <v>726</v>
      </c>
      <c r="O85" s="63" t="s">
        <v>54</v>
      </c>
    </row>
    <row r="86" spans="1:15" s="31" customFormat="1" ht="17.45" customHeight="1">
      <c r="A86" s="646" t="s">
        <v>1974</v>
      </c>
      <c r="B86" s="630"/>
      <c r="C86" s="630"/>
      <c r="D86" s="630"/>
      <c r="E86" s="630"/>
      <c r="F86" s="630"/>
      <c r="G86" s="630"/>
      <c r="H86" s="630"/>
      <c r="I86" s="630"/>
      <c r="J86" s="630"/>
      <c r="K86" s="630"/>
      <c r="L86" s="630"/>
      <c r="M86" s="630"/>
      <c r="N86" s="630"/>
      <c r="O86" s="630"/>
    </row>
    <row r="87" spans="1:15" s="31" customFormat="1" ht="72" customHeight="1">
      <c r="A87" s="45">
        <v>2</v>
      </c>
      <c r="B87" s="46" t="s">
        <v>11554</v>
      </c>
      <c r="C87" s="47" t="s">
        <v>11555</v>
      </c>
      <c r="D87" s="47">
        <v>20170103</v>
      </c>
      <c r="E87" s="47" t="s">
        <v>11284</v>
      </c>
      <c r="F87" s="47" t="s">
        <v>11285</v>
      </c>
      <c r="G87" s="47">
        <v>20190101</v>
      </c>
      <c r="H87" s="48" t="s">
        <v>141</v>
      </c>
      <c r="I87" s="48" t="s">
        <v>11556</v>
      </c>
      <c r="J87" s="60"/>
      <c r="K87" s="60"/>
      <c r="L87" s="61" t="s">
        <v>2121</v>
      </c>
      <c r="M87" s="62" t="s">
        <v>2122</v>
      </c>
      <c r="N87" s="61" t="s">
        <v>1974</v>
      </c>
      <c r="O87" s="78"/>
    </row>
    <row r="88" spans="1:15" s="31" customFormat="1" ht="72" customHeight="1">
      <c r="A88" s="45">
        <v>3</v>
      </c>
      <c r="B88" s="46" t="s">
        <v>11557</v>
      </c>
      <c r="C88" s="47" t="s">
        <v>11558</v>
      </c>
      <c r="D88" s="47">
        <v>20170105</v>
      </c>
      <c r="E88" s="47" t="s">
        <v>11284</v>
      </c>
      <c r="F88" s="47" t="s">
        <v>11285</v>
      </c>
      <c r="G88" s="47">
        <v>20190101</v>
      </c>
      <c r="H88" s="48" t="s">
        <v>141</v>
      </c>
      <c r="I88" s="48" t="s">
        <v>11559</v>
      </c>
      <c r="J88" s="60"/>
      <c r="K88" s="60"/>
      <c r="L88" s="61" t="s">
        <v>2121</v>
      </c>
      <c r="M88" s="62" t="s">
        <v>2122</v>
      </c>
      <c r="N88" s="61" t="s">
        <v>1974</v>
      </c>
      <c r="O88" s="78"/>
    </row>
    <row r="89" spans="1:15" s="31" customFormat="1" ht="72" customHeight="1">
      <c r="A89" s="45">
        <v>9</v>
      </c>
      <c r="B89" s="46" t="s">
        <v>11560</v>
      </c>
      <c r="C89" s="47" t="s">
        <v>11561</v>
      </c>
      <c r="D89" s="47">
        <v>20160123</v>
      </c>
      <c r="E89" s="47" t="s">
        <v>11284</v>
      </c>
      <c r="F89" s="47" t="s">
        <v>11285</v>
      </c>
      <c r="G89" s="47">
        <v>20190111</v>
      </c>
      <c r="H89" s="48" t="s">
        <v>141</v>
      </c>
      <c r="I89" s="48" t="s">
        <v>11562</v>
      </c>
      <c r="J89" s="60"/>
      <c r="K89" s="60"/>
      <c r="L89" s="61" t="s">
        <v>2266</v>
      </c>
      <c r="M89" s="62" t="s">
        <v>2267</v>
      </c>
      <c r="N89" s="61" t="s">
        <v>1974</v>
      </c>
      <c r="O89" s="78"/>
    </row>
    <row r="90" spans="1:15" s="31" customFormat="1" ht="72" customHeight="1">
      <c r="A90" s="45">
        <v>10</v>
      </c>
      <c r="B90" s="46" t="s">
        <v>11563</v>
      </c>
      <c r="C90" s="47" t="s">
        <v>11564</v>
      </c>
      <c r="D90" s="47">
        <v>20160123</v>
      </c>
      <c r="E90" s="47" t="s">
        <v>11284</v>
      </c>
      <c r="F90" s="47" t="s">
        <v>11285</v>
      </c>
      <c r="G90" s="47">
        <v>20190111</v>
      </c>
      <c r="H90" s="48" t="s">
        <v>141</v>
      </c>
      <c r="I90" s="48" t="s">
        <v>11562</v>
      </c>
      <c r="J90" s="60"/>
      <c r="K90" s="60"/>
      <c r="L90" s="61" t="s">
        <v>2266</v>
      </c>
      <c r="M90" s="62" t="s">
        <v>2267</v>
      </c>
      <c r="N90" s="61" t="s">
        <v>1974</v>
      </c>
      <c r="O90" s="78"/>
    </row>
    <row r="91" spans="1:15" s="31" customFormat="1" ht="72" customHeight="1">
      <c r="A91" s="45">
        <v>24</v>
      </c>
      <c r="B91" s="46" t="s">
        <v>11565</v>
      </c>
      <c r="C91" s="47" t="s">
        <v>11566</v>
      </c>
      <c r="D91" s="47">
        <v>20150708</v>
      </c>
      <c r="E91" s="47" t="s">
        <v>11284</v>
      </c>
      <c r="F91" s="47" t="s">
        <v>11285</v>
      </c>
      <c r="G91" s="47">
        <v>20190122</v>
      </c>
      <c r="H91" s="48" t="s">
        <v>141</v>
      </c>
      <c r="I91" s="48" t="s">
        <v>11567</v>
      </c>
      <c r="J91" s="60"/>
      <c r="K91" s="60"/>
      <c r="L91" s="61" t="s">
        <v>5204</v>
      </c>
      <c r="M91" s="62" t="s">
        <v>5205</v>
      </c>
      <c r="N91" s="61" t="s">
        <v>1974</v>
      </c>
      <c r="O91" s="78"/>
    </row>
    <row r="92" spans="1:15" s="31" customFormat="1" ht="72" customHeight="1">
      <c r="A92" s="45">
        <v>25</v>
      </c>
      <c r="B92" s="46" t="s">
        <v>11568</v>
      </c>
      <c r="C92" s="47" t="s">
        <v>11569</v>
      </c>
      <c r="D92" s="47">
        <v>20150422</v>
      </c>
      <c r="E92" s="47" t="s">
        <v>11284</v>
      </c>
      <c r="F92" s="47" t="s">
        <v>11285</v>
      </c>
      <c r="G92" s="47">
        <v>20190122</v>
      </c>
      <c r="H92" s="48" t="s">
        <v>141</v>
      </c>
      <c r="I92" s="48" t="s">
        <v>11570</v>
      </c>
      <c r="J92" s="60"/>
      <c r="K92" s="60"/>
      <c r="L92" s="61" t="s">
        <v>5204</v>
      </c>
      <c r="M92" s="62" t="s">
        <v>5205</v>
      </c>
      <c r="N92" s="61" t="s">
        <v>1974</v>
      </c>
      <c r="O92" s="78"/>
    </row>
    <row r="93" spans="1:15" s="31" customFormat="1" ht="72" customHeight="1">
      <c r="A93" s="45">
        <v>26</v>
      </c>
      <c r="B93" s="46" t="s">
        <v>11571</v>
      </c>
      <c r="C93" s="47" t="s">
        <v>11572</v>
      </c>
      <c r="D93" s="47">
        <v>20150414</v>
      </c>
      <c r="E93" s="47" t="s">
        <v>11284</v>
      </c>
      <c r="F93" s="47" t="s">
        <v>11285</v>
      </c>
      <c r="G93" s="47">
        <v>20190125</v>
      </c>
      <c r="H93" s="48" t="s">
        <v>141</v>
      </c>
      <c r="I93" s="48" t="s">
        <v>11573</v>
      </c>
      <c r="J93" s="60"/>
      <c r="K93" s="60"/>
      <c r="L93" s="61" t="s">
        <v>11574</v>
      </c>
      <c r="M93" s="62" t="s">
        <v>11575</v>
      </c>
      <c r="N93" s="61" t="s">
        <v>1974</v>
      </c>
      <c r="O93" s="78"/>
    </row>
    <row r="94" spans="1:15" s="31" customFormat="1" ht="72" customHeight="1">
      <c r="A94" s="45">
        <v>30</v>
      </c>
      <c r="B94" s="46" t="s">
        <v>11576</v>
      </c>
      <c r="C94" s="47" t="s">
        <v>11577</v>
      </c>
      <c r="D94" s="47">
        <v>20150610</v>
      </c>
      <c r="E94" s="47" t="s">
        <v>11284</v>
      </c>
      <c r="F94" s="47" t="s">
        <v>11285</v>
      </c>
      <c r="G94" s="47">
        <v>20190129</v>
      </c>
      <c r="H94" s="48" t="s">
        <v>141</v>
      </c>
      <c r="I94" s="48" t="s">
        <v>11578</v>
      </c>
      <c r="J94" s="60"/>
      <c r="K94" s="60"/>
      <c r="L94" s="61" t="s">
        <v>5204</v>
      </c>
      <c r="M94" s="62" t="s">
        <v>5205</v>
      </c>
      <c r="N94" s="61" t="s">
        <v>1974</v>
      </c>
      <c r="O94" s="78"/>
    </row>
    <row r="95" spans="1:15" s="31" customFormat="1" ht="72" customHeight="1">
      <c r="A95" s="45">
        <v>32</v>
      </c>
      <c r="B95" s="46" t="s">
        <v>11579</v>
      </c>
      <c r="C95" s="47" t="s">
        <v>11580</v>
      </c>
      <c r="D95" s="47">
        <v>20170419</v>
      </c>
      <c r="E95" s="47" t="s">
        <v>11284</v>
      </c>
      <c r="F95" s="47" t="s">
        <v>11285</v>
      </c>
      <c r="G95" s="47">
        <v>20190201</v>
      </c>
      <c r="H95" s="48" t="s">
        <v>141</v>
      </c>
      <c r="I95" s="48" t="s">
        <v>11581</v>
      </c>
      <c r="J95" s="60"/>
      <c r="K95" s="60"/>
      <c r="L95" s="61" t="s">
        <v>5158</v>
      </c>
      <c r="M95" s="62" t="s">
        <v>5159</v>
      </c>
      <c r="N95" s="61" t="s">
        <v>1974</v>
      </c>
      <c r="O95" s="78"/>
    </row>
    <row r="96" spans="1:15" s="31" customFormat="1" ht="72" customHeight="1">
      <c r="A96" s="45">
        <v>38</v>
      </c>
      <c r="B96" s="46" t="s">
        <v>11582</v>
      </c>
      <c r="C96" s="47" t="s">
        <v>11583</v>
      </c>
      <c r="D96" s="47">
        <v>20170302</v>
      </c>
      <c r="E96" s="47" t="s">
        <v>11284</v>
      </c>
      <c r="F96" s="47" t="s">
        <v>11285</v>
      </c>
      <c r="G96" s="47">
        <v>20190212</v>
      </c>
      <c r="H96" s="48" t="s">
        <v>141</v>
      </c>
      <c r="I96" s="48" t="s">
        <v>11584</v>
      </c>
      <c r="J96" s="60"/>
      <c r="K96" s="60"/>
      <c r="L96" s="61" t="s">
        <v>11585</v>
      </c>
      <c r="M96" s="62" t="s">
        <v>11586</v>
      </c>
      <c r="N96" s="61" t="s">
        <v>1974</v>
      </c>
      <c r="O96" s="78"/>
    </row>
    <row r="97" spans="1:15" s="31" customFormat="1" ht="72" customHeight="1">
      <c r="A97" s="45">
        <v>41</v>
      </c>
      <c r="B97" s="46" t="s">
        <v>11587</v>
      </c>
      <c r="C97" s="47" t="s">
        <v>11588</v>
      </c>
      <c r="D97" s="47">
        <v>20170302</v>
      </c>
      <c r="E97" s="47" t="s">
        <v>11284</v>
      </c>
      <c r="F97" s="47" t="s">
        <v>11285</v>
      </c>
      <c r="G97" s="47">
        <v>20190215</v>
      </c>
      <c r="H97" s="48" t="s">
        <v>141</v>
      </c>
      <c r="I97" s="48" t="s">
        <v>11589</v>
      </c>
      <c r="J97" s="60"/>
      <c r="K97" s="60"/>
      <c r="L97" s="61" t="s">
        <v>11585</v>
      </c>
      <c r="M97" s="62" t="s">
        <v>11586</v>
      </c>
      <c r="N97" s="61" t="s">
        <v>1974</v>
      </c>
      <c r="O97" s="78"/>
    </row>
    <row r="98" spans="1:15" s="31" customFormat="1" ht="72" customHeight="1">
      <c r="A98" s="45">
        <v>45</v>
      </c>
      <c r="B98" s="46" t="s">
        <v>11590</v>
      </c>
      <c r="C98" s="47" t="s">
        <v>11591</v>
      </c>
      <c r="D98" s="47">
        <v>20160428</v>
      </c>
      <c r="E98" s="47" t="s">
        <v>11284</v>
      </c>
      <c r="F98" s="47" t="s">
        <v>11285</v>
      </c>
      <c r="G98" s="47">
        <v>20190215</v>
      </c>
      <c r="H98" s="48" t="s">
        <v>141</v>
      </c>
      <c r="I98" s="48" t="s">
        <v>11592</v>
      </c>
      <c r="J98" s="60"/>
      <c r="K98" s="60"/>
      <c r="L98" s="61" t="s">
        <v>7763</v>
      </c>
      <c r="M98" s="62" t="s">
        <v>7764</v>
      </c>
      <c r="N98" s="61" t="s">
        <v>1974</v>
      </c>
      <c r="O98" s="78"/>
    </row>
    <row r="99" spans="1:15" s="31" customFormat="1" ht="72" customHeight="1">
      <c r="A99" s="45">
        <v>86</v>
      </c>
      <c r="B99" s="46" t="s">
        <v>11593</v>
      </c>
      <c r="C99" s="47" t="s">
        <v>11594</v>
      </c>
      <c r="D99" s="47">
        <v>20140424</v>
      </c>
      <c r="E99" s="47" t="s">
        <v>11284</v>
      </c>
      <c r="F99" s="47" t="s">
        <v>11285</v>
      </c>
      <c r="G99" s="47">
        <v>20190312</v>
      </c>
      <c r="H99" s="48" t="s">
        <v>141</v>
      </c>
      <c r="I99" s="48" t="s">
        <v>11595</v>
      </c>
      <c r="J99" s="60"/>
      <c r="K99" s="60"/>
      <c r="L99" s="61" t="s">
        <v>2266</v>
      </c>
      <c r="M99" s="62" t="s">
        <v>2267</v>
      </c>
      <c r="N99" s="61" t="s">
        <v>1974</v>
      </c>
      <c r="O99" s="78"/>
    </row>
    <row r="100" spans="1:15" s="31" customFormat="1" ht="72" customHeight="1">
      <c r="A100" s="45">
        <v>87</v>
      </c>
      <c r="B100" s="46" t="s">
        <v>11596</v>
      </c>
      <c r="C100" s="47" t="s">
        <v>11597</v>
      </c>
      <c r="D100" s="47">
        <v>20140424</v>
      </c>
      <c r="E100" s="47" t="s">
        <v>11284</v>
      </c>
      <c r="F100" s="47" t="s">
        <v>11285</v>
      </c>
      <c r="G100" s="47">
        <v>20190312</v>
      </c>
      <c r="H100" s="48" t="s">
        <v>141</v>
      </c>
      <c r="I100" s="48" t="s">
        <v>11595</v>
      </c>
      <c r="J100" s="60"/>
      <c r="K100" s="60"/>
      <c r="L100" s="61" t="s">
        <v>2266</v>
      </c>
      <c r="M100" s="62" t="s">
        <v>2267</v>
      </c>
      <c r="N100" s="61" t="s">
        <v>1974</v>
      </c>
      <c r="O100" s="78"/>
    </row>
    <row r="101" spans="1:15" s="31" customFormat="1" ht="72" customHeight="1">
      <c r="A101" s="45">
        <v>89</v>
      </c>
      <c r="B101" s="46" t="s">
        <v>11598</v>
      </c>
      <c r="C101" s="47" t="s">
        <v>11599</v>
      </c>
      <c r="D101" s="47">
        <v>20160617</v>
      </c>
      <c r="E101" s="47" t="s">
        <v>11284</v>
      </c>
      <c r="F101" s="47" t="s">
        <v>11285</v>
      </c>
      <c r="G101" s="47">
        <v>20190315</v>
      </c>
      <c r="H101" s="48" t="s">
        <v>141</v>
      </c>
      <c r="I101" s="48" t="s">
        <v>11600</v>
      </c>
      <c r="J101" s="60"/>
      <c r="K101" s="60"/>
      <c r="L101" s="61" t="s">
        <v>2165</v>
      </c>
      <c r="M101" s="62" t="s">
        <v>2298</v>
      </c>
      <c r="N101" s="61" t="s">
        <v>1974</v>
      </c>
      <c r="O101" s="78"/>
    </row>
    <row r="102" spans="1:15" s="31" customFormat="1" ht="72" customHeight="1">
      <c r="A102" s="45">
        <v>124</v>
      </c>
      <c r="B102" s="46" t="s">
        <v>11601</v>
      </c>
      <c r="C102" s="47" t="s">
        <v>11602</v>
      </c>
      <c r="D102" s="47">
        <v>20170302</v>
      </c>
      <c r="E102" s="47" t="s">
        <v>11284</v>
      </c>
      <c r="F102" s="47" t="s">
        <v>11285</v>
      </c>
      <c r="G102" s="47">
        <v>20190412</v>
      </c>
      <c r="H102" s="48" t="s">
        <v>141</v>
      </c>
      <c r="I102" s="48" t="s">
        <v>11603</v>
      </c>
      <c r="J102" s="60"/>
      <c r="K102" s="60"/>
      <c r="L102" s="61" t="s">
        <v>11585</v>
      </c>
      <c r="M102" s="62" t="s">
        <v>11586</v>
      </c>
      <c r="N102" s="61" t="s">
        <v>1974</v>
      </c>
      <c r="O102" s="78"/>
    </row>
    <row r="103" spans="1:15" s="31" customFormat="1" ht="72" customHeight="1">
      <c r="A103" s="45">
        <v>150</v>
      </c>
      <c r="B103" s="46" t="s">
        <v>11604</v>
      </c>
      <c r="C103" s="47" t="s">
        <v>11605</v>
      </c>
      <c r="D103" s="47">
        <v>20150121</v>
      </c>
      <c r="E103" s="47" t="s">
        <v>11284</v>
      </c>
      <c r="F103" s="47" t="s">
        <v>11285</v>
      </c>
      <c r="G103" s="47">
        <v>20190430</v>
      </c>
      <c r="H103" s="48" t="s">
        <v>141</v>
      </c>
      <c r="I103" s="48" t="s">
        <v>11606</v>
      </c>
      <c r="J103" s="60"/>
      <c r="K103" s="60"/>
      <c r="L103" s="61" t="s">
        <v>5289</v>
      </c>
      <c r="M103" s="62" t="s">
        <v>5290</v>
      </c>
      <c r="N103" s="61" t="s">
        <v>1974</v>
      </c>
      <c r="O103" s="78"/>
    </row>
    <row r="104" spans="1:15" s="31" customFormat="1" ht="72" customHeight="1">
      <c r="A104" s="45">
        <v>152</v>
      </c>
      <c r="B104" s="46" t="s">
        <v>11607</v>
      </c>
      <c r="C104" s="47" t="s">
        <v>11608</v>
      </c>
      <c r="D104" s="47">
        <v>20150518</v>
      </c>
      <c r="E104" s="47" t="s">
        <v>11284</v>
      </c>
      <c r="F104" s="47" t="s">
        <v>11285</v>
      </c>
      <c r="G104" s="47">
        <v>20190503</v>
      </c>
      <c r="H104" s="48" t="s">
        <v>141</v>
      </c>
      <c r="I104" s="48" t="s">
        <v>11609</v>
      </c>
      <c r="J104" s="60"/>
      <c r="K104" s="60"/>
      <c r="L104" s="61" t="s">
        <v>5114</v>
      </c>
      <c r="M104" s="62" t="s">
        <v>5115</v>
      </c>
      <c r="N104" s="61" t="s">
        <v>1974</v>
      </c>
      <c r="O104" s="78"/>
    </row>
    <row r="105" spans="1:15" s="31" customFormat="1" ht="72" customHeight="1">
      <c r="A105" s="45">
        <v>154</v>
      </c>
      <c r="B105" s="46" t="s">
        <v>11610</v>
      </c>
      <c r="C105" s="47" t="s">
        <v>11611</v>
      </c>
      <c r="D105" s="47">
        <v>20170426</v>
      </c>
      <c r="E105" s="47" t="s">
        <v>11284</v>
      </c>
      <c r="F105" s="47" t="s">
        <v>11285</v>
      </c>
      <c r="G105" s="47">
        <v>20190503</v>
      </c>
      <c r="H105" s="48" t="s">
        <v>141</v>
      </c>
      <c r="I105" s="48" t="s">
        <v>11612</v>
      </c>
      <c r="J105" s="60"/>
      <c r="K105" s="60"/>
      <c r="L105" s="61" t="s">
        <v>1993</v>
      </c>
      <c r="M105" s="62" t="s">
        <v>1994</v>
      </c>
      <c r="N105" s="61" t="s">
        <v>1974</v>
      </c>
      <c r="O105" s="78"/>
    </row>
    <row r="106" spans="1:15" s="31" customFormat="1" ht="72" customHeight="1">
      <c r="A106" s="45">
        <v>166</v>
      </c>
      <c r="B106" s="46" t="s">
        <v>11613</v>
      </c>
      <c r="C106" s="47" t="s">
        <v>11614</v>
      </c>
      <c r="D106" s="47">
        <v>20171108</v>
      </c>
      <c r="E106" s="47" t="s">
        <v>11284</v>
      </c>
      <c r="F106" s="47" t="s">
        <v>11285</v>
      </c>
      <c r="G106" s="47">
        <v>20190524</v>
      </c>
      <c r="H106" s="48" t="s">
        <v>141</v>
      </c>
      <c r="I106" s="48" t="s">
        <v>11615</v>
      </c>
      <c r="J106" s="60"/>
      <c r="K106" s="60"/>
      <c r="L106" s="61" t="s">
        <v>2121</v>
      </c>
      <c r="M106" s="62" t="s">
        <v>2122</v>
      </c>
      <c r="N106" s="61" t="s">
        <v>1974</v>
      </c>
      <c r="O106" s="78"/>
    </row>
    <row r="107" spans="1:15" s="31" customFormat="1" ht="72" customHeight="1">
      <c r="A107" s="45">
        <v>167</v>
      </c>
      <c r="B107" s="46" t="s">
        <v>11616</v>
      </c>
      <c r="C107" s="47" t="s">
        <v>11617</v>
      </c>
      <c r="D107" s="47">
        <v>20170103</v>
      </c>
      <c r="E107" s="47" t="s">
        <v>11284</v>
      </c>
      <c r="F107" s="47" t="s">
        <v>11285</v>
      </c>
      <c r="G107" s="47">
        <v>20190524</v>
      </c>
      <c r="H107" s="48" t="s">
        <v>141</v>
      </c>
      <c r="I107" s="48" t="s">
        <v>11618</v>
      </c>
      <c r="J107" s="60"/>
      <c r="K107" s="60"/>
      <c r="L107" s="61" t="s">
        <v>2121</v>
      </c>
      <c r="M107" s="62" t="s">
        <v>2122</v>
      </c>
      <c r="N107" s="61" t="s">
        <v>1974</v>
      </c>
      <c r="O107" s="78"/>
    </row>
    <row r="108" spans="1:15" s="31" customFormat="1" ht="72" customHeight="1">
      <c r="A108" s="45">
        <v>177</v>
      </c>
      <c r="B108" s="46" t="s">
        <v>11619</v>
      </c>
      <c r="C108" s="47" t="s">
        <v>11620</v>
      </c>
      <c r="D108" s="47">
        <v>20170105</v>
      </c>
      <c r="E108" s="47" t="s">
        <v>11284</v>
      </c>
      <c r="F108" s="47" t="s">
        <v>11285</v>
      </c>
      <c r="G108" s="47">
        <v>20190607</v>
      </c>
      <c r="H108" s="48" t="s">
        <v>141</v>
      </c>
      <c r="I108" s="48" t="s">
        <v>11621</v>
      </c>
      <c r="J108" s="60"/>
      <c r="K108" s="60"/>
      <c r="L108" s="61" t="s">
        <v>1981</v>
      </c>
      <c r="M108" s="62" t="s">
        <v>1982</v>
      </c>
      <c r="N108" s="61" t="s">
        <v>1974</v>
      </c>
      <c r="O108" s="78"/>
    </row>
    <row r="109" spans="1:15" s="31" customFormat="1" ht="72" customHeight="1">
      <c r="A109" s="45">
        <v>193</v>
      </c>
      <c r="B109" s="46" t="s">
        <v>11622</v>
      </c>
      <c r="C109" s="47" t="s">
        <v>11623</v>
      </c>
      <c r="D109" s="47">
        <v>20160123</v>
      </c>
      <c r="E109" s="47" t="s">
        <v>11284</v>
      </c>
      <c r="F109" s="47" t="s">
        <v>11285</v>
      </c>
      <c r="G109" s="47">
        <v>20190628</v>
      </c>
      <c r="H109" s="48" t="s">
        <v>141</v>
      </c>
      <c r="I109" s="48" t="s">
        <v>11562</v>
      </c>
      <c r="J109" s="60"/>
      <c r="K109" s="60"/>
      <c r="L109" s="61" t="s">
        <v>2266</v>
      </c>
      <c r="M109" s="62" t="s">
        <v>2267</v>
      </c>
      <c r="N109" s="61" t="s">
        <v>1974</v>
      </c>
      <c r="O109" s="78"/>
    </row>
    <row r="110" spans="1:15" s="28" customFormat="1" ht="54">
      <c r="A110" s="49">
        <v>196</v>
      </c>
      <c r="B110" s="50" t="s">
        <v>11624</v>
      </c>
      <c r="C110" s="51" t="s">
        <v>11625</v>
      </c>
      <c r="D110" s="51">
        <v>20170426</v>
      </c>
      <c r="E110" s="51" t="s">
        <v>11284</v>
      </c>
      <c r="F110" s="51" t="s">
        <v>11285</v>
      </c>
      <c r="G110" s="51">
        <v>20190702</v>
      </c>
      <c r="H110" s="52" t="s">
        <v>141</v>
      </c>
      <c r="I110" s="52" t="s">
        <v>11626</v>
      </c>
      <c r="J110" s="64" t="s">
        <v>49</v>
      </c>
      <c r="K110" s="64" t="s">
        <v>49</v>
      </c>
      <c r="L110" s="63">
        <v>1</v>
      </c>
      <c r="M110" s="65" t="s">
        <v>2308</v>
      </c>
      <c r="N110" s="63" t="s">
        <v>1974</v>
      </c>
      <c r="O110" s="63" t="s">
        <v>54</v>
      </c>
    </row>
    <row r="111" spans="1:15" s="28" customFormat="1" ht="94.5">
      <c r="A111" s="49">
        <v>197</v>
      </c>
      <c r="B111" s="50" t="s">
        <v>11627</v>
      </c>
      <c r="C111" s="51" t="s">
        <v>11628</v>
      </c>
      <c r="D111" s="51">
        <v>20170331</v>
      </c>
      <c r="E111" s="51" t="s">
        <v>11284</v>
      </c>
      <c r="F111" s="51" t="s">
        <v>11285</v>
      </c>
      <c r="G111" s="51">
        <v>20190702</v>
      </c>
      <c r="H111" s="52" t="s">
        <v>141</v>
      </c>
      <c r="I111" s="52" t="s">
        <v>11629</v>
      </c>
      <c r="J111" s="64" t="s">
        <v>49</v>
      </c>
      <c r="K111" s="64" t="s">
        <v>49</v>
      </c>
      <c r="L111" s="63">
        <v>1</v>
      </c>
      <c r="M111" s="65" t="s">
        <v>1982</v>
      </c>
      <c r="N111" s="63" t="s">
        <v>1974</v>
      </c>
      <c r="O111" s="63" t="s">
        <v>54</v>
      </c>
    </row>
    <row r="112" spans="1:15" s="28" customFormat="1" ht="54">
      <c r="A112" s="49">
        <v>200</v>
      </c>
      <c r="B112" s="50" t="s">
        <v>11630</v>
      </c>
      <c r="C112" s="51" t="s">
        <v>11631</v>
      </c>
      <c r="D112" s="51">
        <v>20170426</v>
      </c>
      <c r="E112" s="51" t="s">
        <v>11284</v>
      </c>
      <c r="F112" s="51" t="s">
        <v>11285</v>
      </c>
      <c r="G112" s="51">
        <v>20190702</v>
      </c>
      <c r="H112" s="52" t="s">
        <v>141</v>
      </c>
      <c r="I112" s="52" t="s">
        <v>11632</v>
      </c>
      <c r="J112" s="64" t="s">
        <v>49</v>
      </c>
      <c r="K112" s="64" t="s">
        <v>49</v>
      </c>
      <c r="L112" s="63">
        <v>1</v>
      </c>
      <c r="M112" s="65" t="s">
        <v>2308</v>
      </c>
      <c r="N112" s="63" t="s">
        <v>1974</v>
      </c>
      <c r="O112" s="63" t="s">
        <v>54</v>
      </c>
    </row>
    <row r="113" spans="1:15" s="28" customFormat="1" ht="54">
      <c r="A113" s="49">
        <v>201</v>
      </c>
      <c r="B113" s="50" t="s">
        <v>11633</v>
      </c>
      <c r="C113" s="51" t="s">
        <v>11634</v>
      </c>
      <c r="D113" s="51">
        <v>20170426</v>
      </c>
      <c r="E113" s="51" t="s">
        <v>11284</v>
      </c>
      <c r="F113" s="51" t="s">
        <v>11285</v>
      </c>
      <c r="G113" s="51">
        <v>20190702</v>
      </c>
      <c r="H113" s="52" t="s">
        <v>141</v>
      </c>
      <c r="I113" s="52" t="s">
        <v>11635</v>
      </c>
      <c r="J113" s="64" t="s">
        <v>49</v>
      </c>
      <c r="K113" s="64" t="s">
        <v>49</v>
      </c>
      <c r="L113" s="63">
        <v>1</v>
      </c>
      <c r="M113" s="65" t="s">
        <v>2308</v>
      </c>
      <c r="N113" s="63" t="s">
        <v>1974</v>
      </c>
      <c r="O113" s="63" t="s">
        <v>54</v>
      </c>
    </row>
    <row r="114" spans="1:15" s="28" customFormat="1" ht="81">
      <c r="A114" s="49">
        <v>203</v>
      </c>
      <c r="B114" s="50" t="s">
        <v>11636</v>
      </c>
      <c r="C114" s="51" t="s">
        <v>11637</v>
      </c>
      <c r="D114" s="51">
        <v>20170426</v>
      </c>
      <c r="E114" s="51" t="s">
        <v>11284</v>
      </c>
      <c r="F114" s="51" t="s">
        <v>11285</v>
      </c>
      <c r="G114" s="51">
        <v>20190712</v>
      </c>
      <c r="H114" s="52" t="s">
        <v>141</v>
      </c>
      <c r="I114" s="52" t="s">
        <v>11638</v>
      </c>
      <c r="J114" s="64" t="s">
        <v>49</v>
      </c>
      <c r="K114" s="64" t="s">
        <v>49</v>
      </c>
      <c r="L114" s="63">
        <v>1</v>
      </c>
      <c r="M114" s="65" t="s">
        <v>2308</v>
      </c>
      <c r="N114" s="63" t="s">
        <v>1974</v>
      </c>
      <c r="O114" s="63" t="s">
        <v>54</v>
      </c>
    </row>
    <row r="115" spans="1:15" s="28" customFormat="1" ht="40.5">
      <c r="A115" s="49">
        <v>204</v>
      </c>
      <c r="B115" s="50" t="s">
        <v>11639</v>
      </c>
      <c r="C115" s="51" t="s">
        <v>11640</v>
      </c>
      <c r="D115" s="51">
        <v>20160622</v>
      </c>
      <c r="E115" s="51" t="s">
        <v>11284</v>
      </c>
      <c r="F115" s="51" t="s">
        <v>11285</v>
      </c>
      <c r="G115" s="51">
        <v>20190712</v>
      </c>
      <c r="H115" s="52" t="s">
        <v>141</v>
      </c>
      <c r="I115" s="52" t="s">
        <v>11641</v>
      </c>
      <c r="J115" s="64" t="s">
        <v>49</v>
      </c>
      <c r="K115" s="64" t="s">
        <v>49</v>
      </c>
      <c r="L115" s="63">
        <v>1</v>
      </c>
      <c r="M115" s="65" t="s">
        <v>5205</v>
      </c>
      <c r="N115" s="63" t="s">
        <v>1974</v>
      </c>
      <c r="O115" s="63" t="s">
        <v>54</v>
      </c>
    </row>
    <row r="116" spans="1:15" s="28" customFormat="1" ht="54">
      <c r="A116" s="49">
        <v>205</v>
      </c>
      <c r="B116" s="50" t="s">
        <v>11642</v>
      </c>
      <c r="C116" s="51" t="s">
        <v>11643</v>
      </c>
      <c r="D116" s="51">
        <v>20160620</v>
      </c>
      <c r="E116" s="51" t="s">
        <v>11284</v>
      </c>
      <c r="F116" s="51" t="s">
        <v>11285</v>
      </c>
      <c r="G116" s="51">
        <v>20190712</v>
      </c>
      <c r="H116" s="52" t="s">
        <v>141</v>
      </c>
      <c r="I116" s="52" t="s">
        <v>11644</v>
      </c>
      <c r="J116" s="64" t="s">
        <v>49</v>
      </c>
      <c r="K116" s="64" t="s">
        <v>49</v>
      </c>
      <c r="L116" s="63">
        <v>1</v>
      </c>
      <c r="M116" s="65" t="s">
        <v>5205</v>
      </c>
      <c r="N116" s="63" t="s">
        <v>1974</v>
      </c>
      <c r="O116" s="63" t="s">
        <v>54</v>
      </c>
    </row>
    <row r="117" spans="1:15" s="28" customFormat="1" ht="54">
      <c r="A117" s="49">
        <v>206</v>
      </c>
      <c r="B117" s="50" t="s">
        <v>11645</v>
      </c>
      <c r="C117" s="51" t="s">
        <v>11646</v>
      </c>
      <c r="D117" s="51">
        <v>20160620</v>
      </c>
      <c r="E117" s="51" t="s">
        <v>11284</v>
      </c>
      <c r="F117" s="51" t="s">
        <v>11285</v>
      </c>
      <c r="G117" s="51">
        <v>20190712</v>
      </c>
      <c r="H117" s="52" t="s">
        <v>141</v>
      </c>
      <c r="I117" s="52" t="s">
        <v>11647</v>
      </c>
      <c r="J117" s="64" t="s">
        <v>49</v>
      </c>
      <c r="K117" s="64" t="s">
        <v>49</v>
      </c>
      <c r="L117" s="63">
        <v>1</v>
      </c>
      <c r="M117" s="65" t="s">
        <v>5205</v>
      </c>
      <c r="N117" s="63" t="s">
        <v>1974</v>
      </c>
      <c r="O117" s="63" t="s">
        <v>54</v>
      </c>
    </row>
    <row r="118" spans="1:15" s="28" customFormat="1" ht="81">
      <c r="A118" s="49">
        <v>207</v>
      </c>
      <c r="B118" s="50" t="s">
        <v>11648</v>
      </c>
      <c r="C118" s="51" t="s">
        <v>11649</v>
      </c>
      <c r="D118" s="51">
        <v>20170426</v>
      </c>
      <c r="E118" s="51" t="s">
        <v>11284</v>
      </c>
      <c r="F118" s="51" t="s">
        <v>11285</v>
      </c>
      <c r="G118" s="51">
        <v>20190716</v>
      </c>
      <c r="H118" s="52" t="s">
        <v>141</v>
      </c>
      <c r="I118" s="52" t="s">
        <v>11638</v>
      </c>
      <c r="J118" s="64" t="s">
        <v>49</v>
      </c>
      <c r="K118" s="64" t="s">
        <v>49</v>
      </c>
      <c r="L118" s="63">
        <v>1</v>
      </c>
      <c r="M118" s="65" t="s">
        <v>2308</v>
      </c>
      <c r="N118" s="63" t="s">
        <v>1974</v>
      </c>
      <c r="O118" s="63" t="s">
        <v>54</v>
      </c>
    </row>
    <row r="119" spans="1:15" s="28" customFormat="1" ht="54">
      <c r="A119" s="49">
        <v>208</v>
      </c>
      <c r="B119" s="50" t="s">
        <v>11650</v>
      </c>
      <c r="C119" s="51" t="s">
        <v>11651</v>
      </c>
      <c r="D119" s="51">
        <v>20170426</v>
      </c>
      <c r="E119" s="51" t="s">
        <v>11284</v>
      </c>
      <c r="F119" s="51" t="s">
        <v>11285</v>
      </c>
      <c r="G119" s="51">
        <v>20190716</v>
      </c>
      <c r="H119" s="52" t="s">
        <v>141</v>
      </c>
      <c r="I119" s="52" t="s">
        <v>11652</v>
      </c>
      <c r="J119" s="64" t="s">
        <v>49</v>
      </c>
      <c r="K119" s="64" t="s">
        <v>49</v>
      </c>
      <c r="L119" s="63">
        <v>1</v>
      </c>
      <c r="M119" s="65" t="s">
        <v>2308</v>
      </c>
      <c r="N119" s="63" t="s">
        <v>1974</v>
      </c>
      <c r="O119" s="63" t="s">
        <v>54</v>
      </c>
    </row>
    <row r="120" spans="1:15" s="28" customFormat="1" ht="81">
      <c r="A120" s="49">
        <v>209</v>
      </c>
      <c r="B120" s="50" t="s">
        <v>11653</v>
      </c>
      <c r="C120" s="51" t="s">
        <v>11654</v>
      </c>
      <c r="D120" s="51">
        <v>20170426</v>
      </c>
      <c r="E120" s="51" t="s">
        <v>11284</v>
      </c>
      <c r="F120" s="51" t="s">
        <v>11285</v>
      </c>
      <c r="G120" s="51">
        <v>20190716</v>
      </c>
      <c r="H120" s="52" t="s">
        <v>141</v>
      </c>
      <c r="I120" s="52" t="s">
        <v>11638</v>
      </c>
      <c r="J120" s="64" t="s">
        <v>49</v>
      </c>
      <c r="K120" s="64" t="s">
        <v>49</v>
      </c>
      <c r="L120" s="63">
        <v>1</v>
      </c>
      <c r="M120" s="65" t="s">
        <v>2308</v>
      </c>
      <c r="N120" s="63" t="s">
        <v>1974</v>
      </c>
      <c r="O120" s="63" t="s">
        <v>54</v>
      </c>
    </row>
    <row r="121" spans="1:15" s="28" customFormat="1" ht="81">
      <c r="A121" s="49">
        <v>210</v>
      </c>
      <c r="B121" s="50" t="s">
        <v>11655</v>
      </c>
      <c r="C121" s="51" t="s">
        <v>11656</v>
      </c>
      <c r="D121" s="51">
        <v>20170426</v>
      </c>
      <c r="E121" s="51" t="s">
        <v>11284</v>
      </c>
      <c r="F121" s="51" t="s">
        <v>11285</v>
      </c>
      <c r="G121" s="51">
        <v>20190716</v>
      </c>
      <c r="H121" s="52" t="s">
        <v>141</v>
      </c>
      <c r="I121" s="52" t="s">
        <v>11638</v>
      </c>
      <c r="J121" s="64" t="s">
        <v>49</v>
      </c>
      <c r="K121" s="64" t="s">
        <v>49</v>
      </c>
      <c r="L121" s="63">
        <v>1</v>
      </c>
      <c r="M121" s="65" t="s">
        <v>2308</v>
      </c>
      <c r="N121" s="63" t="s">
        <v>1974</v>
      </c>
      <c r="O121" s="63" t="s">
        <v>54</v>
      </c>
    </row>
    <row r="122" spans="1:15" s="28" customFormat="1" ht="40.5">
      <c r="A122" s="49">
        <v>219</v>
      </c>
      <c r="B122" s="50" t="s">
        <v>11657</v>
      </c>
      <c r="C122" s="51" t="s">
        <v>11658</v>
      </c>
      <c r="D122" s="51">
        <v>20160111</v>
      </c>
      <c r="E122" s="51" t="s">
        <v>11284</v>
      </c>
      <c r="F122" s="51" t="s">
        <v>11285</v>
      </c>
      <c r="G122" s="51">
        <v>20190726</v>
      </c>
      <c r="H122" s="52" t="s">
        <v>141</v>
      </c>
      <c r="I122" s="52" t="s">
        <v>11659</v>
      </c>
      <c r="J122" s="64" t="s">
        <v>49</v>
      </c>
      <c r="K122" s="64" t="s">
        <v>49</v>
      </c>
      <c r="L122" s="63">
        <v>1</v>
      </c>
      <c r="M122" s="69" t="s">
        <v>7255</v>
      </c>
      <c r="N122" s="63" t="s">
        <v>1974</v>
      </c>
      <c r="O122" s="63" t="s">
        <v>54</v>
      </c>
    </row>
    <row r="123" spans="1:15" s="28" customFormat="1" ht="40.5">
      <c r="A123" s="49">
        <v>239</v>
      </c>
      <c r="B123" s="50" t="s">
        <v>11660</v>
      </c>
      <c r="C123" s="51" t="s">
        <v>11661</v>
      </c>
      <c r="D123" s="51">
        <v>20181117</v>
      </c>
      <c r="E123" s="51" t="s">
        <v>11284</v>
      </c>
      <c r="F123" s="51" t="s">
        <v>11285</v>
      </c>
      <c r="G123" s="51">
        <v>20190827</v>
      </c>
      <c r="H123" s="52" t="s">
        <v>141</v>
      </c>
      <c r="I123" s="52" t="s">
        <v>11662</v>
      </c>
      <c r="J123" s="64" t="s">
        <v>49</v>
      </c>
      <c r="K123" s="64" t="s">
        <v>49</v>
      </c>
      <c r="L123" s="63">
        <v>1</v>
      </c>
      <c r="M123" s="65" t="s">
        <v>7981</v>
      </c>
      <c r="N123" s="63" t="s">
        <v>1974</v>
      </c>
      <c r="O123" s="63" t="s">
        <v>54</v>
      </c>
    </row>
    <row r="124" spans="1:15" s="28" customFormat="1" ht="162">
      <c r="A124" s="49">
        <v>275</v>
      </c>
      <c r="B124" s="50" t="s">
        <v>11663</v>
      </c>
      <c r="C124" s="51" t="s">
        <v>11664</v>
      </c>
      <c r="D124" s="51">
        <v>20181226</v>
      </c>
      <c r="E124" s="51" t="s">
        <v>11284</v>
      </c>
      <c r="F124" s="51" t="s">
        <v>11285</v>
      </c>
      <c r="G124" s="51">
        <v>20191029</v>
      </c>
      <c r="H124" s="52" t="s">
        <v>141</v>
      </c>
      <c r="I124" s="52" t="s">
        <v>11665</v>
      </c>
      <c r="J124" s="64" t="s">
        <v>49</v>
      </c>
      <c r="K124" s="64" t="s">
        <v>49</v>
      </c>
      <c r="L124" s="63">
        <v>1</v>
      </c>
      <c r="M124" s="65" t="s">
        <v>2267</v>
      </c>
      <c r="N124" s="63" t="s">
        <v>1974</v>
      </c>
      <c r="O124" s="63" t="s">
        <v>54</v>
      </c>
    </row>
    <row r="125" spans="1:15" s="28" customFormat="1" ht="108">
      <c r="A125" s="49">
        <v>283</v>
      </c>
      <c r="B125" s="50" t="s">
        <v>11666</v>
      </c>
      <c r="C125" s="51" t="s">
        <v>11667</v>
      </c>
      <c r="D125" s="51">
        <v>20160425</v>
      </c>
      <c r="E125" s="51" t="s">
        <v>11284</v>
      </c>
      <c r="F125" s="51" t="s">
        <v>11285</v>
      </c>
      <c r="G125" s="51">
        <v>20191108</v>
      </c>
      <c r="H125" s="52" t="s">
        <v>141</v>
      </c>
      <c r="I125" s="52" t="s">
        <v>11668</v>
      </c>
      <c r="J125" s="64" t="s">
        <v>47</v>
      </c>
      <c r="K125" s="64" t="s">
        <v>49</v>
      </c>
      <c r="L125" s="63">
        <v>1</v>
      </c>
      <c r="M125" s="65" t="s">
        <v>5300</v>
      </c>
      <c r="N125" s="63" t="s">
        <v>1974</v>
      </c>
      <c r="O125" s="63" t="s">
        <v>54</v>
      </c>
    </row>
    <row r="126" spans="1:15" s="28" customFormat="1" ht="54">
      <c r="A126" s="49">
        <v>289</v>
      </c>
      <c r="B126" s="50" t="s">
        <v>11669</v>
      </c>
      <c r="C126" s="51" t="s">
        <v>11670</v>
      </c>
      <c r="D126" s="51">
        <v>20160411</v>
      </c>
      <c r="E126" s="51" t="s">
        <v>11284</v>
      </c>
      <c r="F126" s="51" t="s">
        <v>11285</v>
      </c>
      <c r="G126" s="51">
        <v>20191112</v>
      </c>
      <c r="H126" s="52" t="s">
        <v>141</v>
      </c>
      <c r="I126" s="52" t="s">
        <v>11671</v>
      </c>
      <c r="J126" s="64" t="s">
        <v>47</v>
      </c>
      <c r="K126" s="64" t="s">
        <v>49</v>
      </c>
      <c r="L126" s="63">
        <v>1</v>
      </c>
      <c r="M126" s="65" t="s">
        <v>7764</v>
      </c>
      <c r="N126" s="63" t="s">
        <v>1974</v>
      </c>
      <c r="O126" s="63" t="s">
        <v>54</v>
      </c>
    </row>
    <row r="127" spans="1:15" s="28" customFormat="1" ht="162">
      <c r="A127" s="49">
        <v>294</v>
      </c>
      <c r="B127" s="50" t="s">
        <v>11672</v>
      </c>
      <c r="C127" s="51" t="s">
        <v>11673</v>
      </c>
      <c r="D127" s="51">
        <v>20181226</v>
      </c>
      <c r="E127" s="51" t="s">
        <v>11284</v>
      </c>
      <c r="F127" s="51" t="s">
        <v>11285</v>
      </c>
      <c r="G127" s="51">
        <v>20191122</v>
      </c>
      <c r="H127" s="52" t="s">
        <v>141</v>
      </c>
      <c r="I127" s="52" t="s">
        <v>11674</v>
      </c>
      <c r="J127" s="64" t="s">
        <v>49</v>
      </c>
      <c r="K127" s="64" t="s">
        <v>49</v>
      </c>
      <c r="L127" s="63">
        <v>1</v>
      </c>
      <c r="M127" s="65" t="s">
        <v>2267</v>
      </c>
      <c r="N127" s="63" t="s">
        <v>1974</v>
      </c>
      <c r="O127" s="63" t="s">
        <v>54</v>
      </c>
    </row>
    <row r="128" spans="1:15" s="28" customFormat="1" ht="40.5">
      <c r="A128" s="49">
        <v>298</v>
      </c>
      <c r="B128" s="50" t="s">
        <v>11675</v>
      </c>
      <c r="C128" s="51" t="s">
        <v>11676</v>
      </c>
      <c r="D128" s="51">
        <v>20181117</v>
      </c>
      <c r="E128" s="51" t="s">
        <v>11284</v>
      </c>
      <c r="F128" s="51" t="s">
        <v>11285</v>
      </c>
      <c r="G128" s="51">
        <v>20191126</v>
      </c>
      <c r="H128" s="52" t="s">
        <v>141</v>
      </c>
      <c r="I128" s="52" t="s">
        <v>11662</v>
      </c>
      <c r="J128" s="64" t="s">
        <v>49</v>
      </c>
      <c r="K128" s="64" t="s">
        <v>49</v>
      </c>
      <c r="L128" s="63">
        <v>1</v>
      </c>
      <c r="M128" s="65" t="s">
        <v>7981</v>
      </c>
      <c r="N128" s="63" t="s">
        <v>1974</v>
      </c>
      <c r="O128" s="63" t="s">
        <v>54</v>
      </c>
    </row>
    <row r="129" spans="1:15" s="28" customFormat="1" ht="17.45" customHeight="1">
      <c r="A129" s="644" t="s">
        <v>2243</v>
      </c>
      <c r="B129" s="645"/>
      <c r="C129" s="645"/>
      <c r="D129" s="645"/>
      <c r="E129" s="645"/>
      <c r="F129" s="645"/>
      <c r="G129" s="645"/>
      <c r="H129" s="645"/>
      <c r="I129" s="645"/>
      <c r="J129" s="645"/>
      <c r="K129" s="645"/>
      <c r="L129" s="645"/>
      <c r="M129" s="645"/>
      <c r="N129" s="645"/>
      <c r="O129" s="645"/>
    </row>
    <row r="130" spans="1:15" s="28" customFormat="1" ht="94.5">
      <c r="A130" s="45">
        <v>4</v>
      </c>
      <c r="B130" s="46" t="s">
        <v>11677</v>
      </c>
      <c r="C130" s="47" t="s">
        <v>11678</v>
      </c>
      <c r="D130" s="47">
        <v>20170112</v>
      </c>
      <c r="E130" s="47" t="s">
        <v>11284</v>
      </c>
      <c r="F130" s="47" t="s">
        <v>11285</v>
      </c>
      <c r="G130" s="47">
        <v>20190101</v>
      </c>
      <c r="H130" s="48" t="s">
        <v>141</v>
      </c>
      <c r="I130" s="48" t="s">
        <v>11679</v>
      </c>
      <c r="J130" s="60"/>
      <c r="K130" s="60"/>
      <c r="L130" s="61">
        <v>1</v>
      </c>
      <c r="M130" s="603" t="s">
        <v>2378</v>
      </c>
      <c r="N130" s="61" t="s">
        <v>2243</v>
      </c>
      <c r="O130" s="63"/>
    </row>
    <row r="131" spans="1:15" s="28" customFormat="1" ht="94.5">
      <c r="A131" s="45">
        <v>6</v>
      </c>
      <c r="B131" s="46" t="s">
        <v>11680</v>
      </c>
      <c r="C131" s="47" t="s">
        <v>11681</v>
      </c>
      <c r="D131" s="47">
        <v>20170112</v>
      </c>
      <c r="E131" s="47" t="s">
        <v>11284</v>
      </c>
      <c r="F131" s="47" t="s">
        <v>11285</v>
      </c>
      <c r="G131" s="47">
        <v>20190104</v>
      </c>
      <c r="H131" s="48" t="s">
        <v>141</v>
      </c>
      <c r="I131" s="48" t="s">
        <v>11682</v>
      </c>
      <c r="J131" s="60"/>
      <c r="K131" s="60"/>
      <c r="L131" s="61">
        <v>1</v>
      </c>
      <c r="M131" s="603" t="s">
        <v>2378</v>
      </c>
      <c r="N131" s="61" t="s">
        <v>2243</v>
      </c>
      <c r="O131" s="63"/>
    </row>
    <row r="132" spans="1:15" s="28" customFormat="1" ht="94.5">
      <c r="A132" s="45">
        <v>8</v>
      </c>
      <c r="B132" s="46" t="s">
        <v>11683</v>
      </c>
      <c r="C132" s="47" t="s">
        <v>11684</v>
      </c>
      <c r="D132" s="47">
        <v>20160504</v>
      </c>
      <c r="E132" s="47" t="s">
        <v>11284</v>
      </c>
      <c r="F132" s="47" t="s">
        <v>11285</v>
      </c>
      <c r="G132" s="47">
        <v>20190108</v>
      </c>
      <c r="H132" s="48" t="s">
        <v>141</v>
      </c>
      <c r="I132" s="48" t="s">
        <v>11685</v>
      </c>
      <c r="J132" s="60"/>
      <c r="K132" s="60"/>
      <c r="L132" s="61">
        <v>1</v>
      </c>
      <c r="M132" s="603" t="s">
        <v>2378</v>
      </c>
      <c r="N132" s="61" t="s">
        <v>2243</v>
      </c>
      <c r="O132" s="63"/>
    </row>
    <row r="133" spans="1:15" s="28" customFormat="1" ht="67.5">
      <c r="A133" s="45">
        <v>12</v>
      </c>
      <c r="B133" s="46" t="s">
        <v>11686</v>
      </c>
      <c r="C133" s="47" t="s">
        <v>11687</v>
      </c>
      <c r="D133" s="47">
        <v>20170114</v>
      </c>
      <c r="E133" s="47" t="s">
        <v>11284</v>
      </c>
      <c r="F133" s="47" t="s">
        <v>11285</v>
      </c>
      <c r="G133" s="47">
        <v>20190115</v>
      </c>
      <c r="H133" s="48" t="s">
        <v>141</v>
      </c>
      <c r="I133" s="48" t="s">
        <v>11688</v>
      </c>
      <c r="J133" s="60"/>
      <c r="K133" s="60"/>
      <c r="L133" s="61">
        <v>1</v>
      </c>
      <c r="M133" s="62" t="s">
        <v>2387</v>
      </c>
      <c r="N133" s="61" t="s">
        <v>2243</v>
      </c>
      <c r="O133" s="63"/>
    </row>
    <row r="134" spans="1:15" s="28" customFormat="1" ht="67.5">
      <c r="A134" s="45">
        <v>13</v>
      </c>
      <c r="B134" s="46" t="s">
        <v>11689</v>
      </c>
      <c r="C134" s="47" t="s">
        <v>11690</v>
      </c>
      <c r="D134" s="47">
        <v>20170114</v>
      </c>
      <c r="E134" s="47" t="s">
        <v>11284</v>
      </c>
      <c r="F134" s="47" t="s">
        <v>11285</v>
      </c>
      <c r="G134" s="47">
        <v>20190115</v>
      </c>
      <c r="H134" s="48" t="s">
        <v>141</v>
      </c>
      <c r="I134" s="48" t="s">
        <v>11691</v>
      </c>
      <c r="J134" s="60"/>
      <c r="K134" s="60"/>
      <c r="L134" s="61">
        <v>1</v>
      </c>
      <c r="M134" s="62" t="s">
        <v>2387</v>
      </c>
      <c r="N134" s="61" t="s">
        <v>2243</v>
      </c>
      <c r="O134" s="63"/>
    </row>
    <row r="135" spans="1:15" s="28" customFormat="1" ht="81">
      <c r="A135" s="45">
        <v>15</v>
      </c>
      <c r="B135" s="46" t="s">
        <v>11692</v>
      </c>
      <c r="C135" s="47" t="s">
        <v>11693</v>
      </c>
      <c r="D135" s="47">
        <v>20170114</v>
      </c>
      <c r="E135" s="47" t="s">
        <v>11284</v>
      </c>
      <c r="F135" s="47" t="s">
        <v>11285</v>
      </c>
      <c r="G135" s="47">
        <v>20190118</v>
      </c>
      <c r="H135" s="48" t="s">
        <v>141</v>
      </c>
      <c r="I135" s="48" t="s">
        <v>11694</v>
      </c>
      <c r="J135" s="60"/>
      <c r="K135" s="60"/>
      <c r="L135" s="61">
        <v>1</v>
      </c>
      <c r="M135" s="62" t="s">
        <v>2387</v>
      </c>
      <c r="N135" s="61" t="s">
        <v>2243</v>
      </c>
      <c r="O135" s="63"/>
    </row>
    <row r="136" spans="1:15" s="28" customFormat="1" ht="67.5">
      <c r="A136" s="45">
        <v>16</v>
      </c>
      <c r="B136" s="46" t="s">
        <v>11695</v>
      </c>
      <c r="C136" s="47" t="s">
        <v>11696</v>
      </c>
      <c r="D136" s="47">
        <v>20170320</v>
      </c>
      <c r="E136" s="47" t="s">
        <v>11284</v>
      </c>
      <c r="F136" s="47" t="s">
        <v>11285</v>
      </c>
      <c r="G136" s="47">
        <v>20190118</v>
      </c>
      <c r="H136" s="48" t="s">
        <v>141</v>
      </c>
      <c r="I136" s="48" t="s">
        <v>11697</v>
      </c>
      <c r="J136" s="60"/>
      <c r="K136" s="60"/>
      <c r="L136" s="61">
        <v>1</v>
      </c>
      <c r="M136" s="62" t="s">
        <v>2387</v>
      </c>
      <c r="N136" s="61" t="s">
        <v>2243</v>
      </c>
      <c r="O136" s="63"/>
    </row>
    <row r="137" spans="1:15" s="28" customFormat="1" ht="67.5">
      <c r="A137" s="45">
        <v>17</v>
      </c>
      <c r="B137" s="46" t="s">
        <v>11698</v>
      </c>
      <c r="C137" s="47" t="s">
        <v>11699</v>
      </c>
      <c r="D137" s="47">
        <v>20170320</v>
      </c>
      <c r="E137" s="47" t="s">
        <v>11284</v>
      </c>
      <c r="F137" s="47" t="s">
        <v>11285</v>
      </c>
      <c r="G137" s="47">
        <v>20190118</v>
      </c>
      <c r="H137" s="48" t="s">
        <v>141</v>
      </c>
      <c r="I137" s="48" t="s">
        <v>11700</v>
      </c>
      <c r="J137" s="60"/>
      <c r="K137" s="60"/>
      <c r="L137" s="61">
        <v>1</v>
      </c>
      <c r="M137" s="62" t="s">
        <v>2387</v>
      </c>
      <c r="N137" s="61" t="s">
        <v>2243</v>
      </c>
      <c r="O137" s="63"/>
    </row>
    <row r="138" spans="1:15" s="28" customFormat="1" ht="81">
      <c r="A138" s="45">
        <v>18</v>
      </c>
      <c r="B138" s="46" t="s">
        <v>11701</v>
      </c>
      <c r="C138" s="47" t="s">
        <v>11702</v>
      </c>
      <c r="D138" s="47">
        <v>20170320</v>
      </c>
      <c r="E138" s="47" t="s">
        <v>11284</v>
      </c>
      <c r="F138" s="47" t="s">
        <v>11285</v>
      </c>
      <c r="G138" s="47">
        <v>20190118</v>
      </c>
      <c r="H138" s="48" t="s">
        <v>141</v>
      </c>
      <c r="I138" s="48" t="s">
        <v>11703</v>
      </c>
      <c r="J138" s="60"/>
      <c r="K138" s="60"/>
      <c r="L138" s="61">
        <v>1</v>
      </c>
      <c r="M138" s="62" t="s">
        <v>2387</v>
      </c>
      <c r="N138" s="61" t="s">
        <v>2243</v>
      </c>
      <c r="O138" s="63"/>
    </row>
    <row r="139" spans="1:15" s="28" customFormat="1" ht="67.5">
      <c r="A139" s="45">
        <v>19</v>
      </c>
      <c r="B139" s="46" t="s">
        <v>11704</v>
      </c>
      <c r="C139" s="47" t="s">
        <v>11705</v>
      </c>
      <c r="D139" s="47">
        <v>20170114</v>
      </c>
      <c r="E139" s="47" t="s">
        <v>11284</v>
      </c>
      <c r="F139" s="47" t="s">
        <v>11285</v>
      </c>
      <c r="G139" s="47">
        <v>20190118</v>
      </c>
      <c r="H139" s="48" t="s">
        <v>141</v>
      </c>
      <c r="I139" s="48" t="s">
        <v>11706</v>
      </c>
      <c r="J139" s="60"/>
      <c r="K139" s="60"/>
      <c r="L139" s="61">
        <v>1</v>
      </c>
      <c r="M139" s="62" t="s">
        <v>2387</v>
      </c>
      <c r="N139" s="61" t="s">
        <v>2243</v>
      </c>
      <c r="O139" s="63"/>
    </row>
    <row r="140" spans="1:15" s="28" customFormat="1" ht="81">
      <c r="A140" s="45">
        <v>21</v>
      </c>
      <c r="B140" s="46" t="s">
        <v>11707</v>
      </c>
      <c r="C140" s="47" t="s">
        <v>11708</v>
      </c>
      <c r="D140" s="47">
        <v>20170114</v>
      </c>
      <c r="E140" s="47" t="s">
        <v>11284</v>
      </c>
      <c r="F140" s="47" t="s">
        <v>11285</v>
      </c>
      <c r="G140" s="47">
        <v>20190122</v>
      </c>
      <c r="H140" s="48" t="s">
        <v>141</v>
      </c>
      <c r="I140" s="48" t="s">
        <v>11709</v>
      </c>
      <c r="J140" s="60"/>
      <c r="K140" s="60"/>
      <c r="L140" s="61">
        <v>1</v>
      </c>
      <c r="M140" s="62" t="s">
        <v>11710</v>
      </c>
      <c r="N140" s="72" t="s">
        <v>2243</v>
      </c>
      <c r="O140" s="63"/>
    </row>
    <row r="141" spans="1:15" s="28" customFormat="1" ht="81">
      <c r="A141" s="45">
        <v>22</v>
      </c>
      <c r="B141" s="46" t="s">
        <v>11711</v>
      </c>
      <c r="C141" s="47" t="s">
        <v>11712</v>
      </c>
      <c r="D141" s="47">
        <v>20170320</v>
      </c>
      <c r="E141" s="47" t="s">
        <v>11284</v>
      </c>
      <c r="F141" s="47" t="s">
        <v>11285</v>
      </c>
      <c r="G141" s="47">
        <v>20190122</v>
      </c>
      <c r="H141" s="48" t="s">
        <v>141</v>
      </c>
      <c r="I141" s="48" t="s">
        <v>11713</v>
      </c>
      <c r="J141" s="60"/>
      <c r="K141" s="60"/>
      <c r="L141" s="61">
        <v>1</v>
      </c>
      <c r="M141" s="62" t="s">
        <v>2387</v>
      </c>
      <c r="N141" s="61" t="s">
        <v>2243</v>
      </c>
      <c r="O141" s="63"/>
    </row>
    <row r="142" spans="1:15" s="28" customFormat="1" ht="81">
      <c r="A142" s="45">
        <v>23</v>
      </c>
      <c r="B142" s="46" t="s">
        <v>11714</v>
      </c>
      <c r="C142" s="47" t="s">
        <v>11715</v>
      </c>
      <c r="D142" s="47">
        <v>20170320</v>
      </c>
      <c r="E142" s="47" t="s">
        <v>11284</v>
      </c>
      <c r="F142" s="47" t="s">
        <v>11285</v>
      </c>
      <c r="G142" s="47">
        <v>20190122</v>
      </c>
      <c r="H142" s="48" t="s">
        <v>141</v>
      </c>
      <c r="I142" s="48" t="s">
        <v>11703</v>
      </c>
      <c r="J142" s="60"/>
      <c r="K142" s="60"/>
      <c r="L142" s="61">
        <v>1</v>
      </c>
      <c r="M142" s="62" t="s">
        <v>2387</v>
      </c>
      <c r="N142" s="61" t="s">
        <v>2243</v>
      </c>
      <c r="O142" s="63"/>
    </row>
    <row r="143" spans="1:15" s="28" customFormat="1" ht="67.5">
      <c r="A143" s="45">
        <v>27</v>
      </c>
      <c r="B143" s="46" t="s">
        <v>11716</v>
      </c>
      <c r="C143" s="47" t="s">
        <v>11717</v>
      </c>
      <c r="D143" s="47">
        <v>20150911</v>
      </c>
      <c r="E143" s="47" t="s">
        <v>11284</v>
      </c>
      <c r="F143" s="47" t="s">
        <v>11285</v>
      </c>
      <c r="G143" s="47">
        <v>20190125</v>
      </c>
      <c r="H143" s="48" t="s">
        <v>141</v>
      </c>
      <c r="I143" s="48" t="s">
        <v>11718</v>
      </c>
      <c r="J143" s="60"/>
      <c r="K143" s="60"/>
      <c r="L143" s="61">
        <v>1</v>
      </c>
      <c r="M143" s="62" t="s">
        <v>5539</v>
      </c>
      <c r="N143" s="61" t="s">
        <v>2243</v>
      </c>
      <c r="O143" s="63"/>
    </row>
    <row r="144" spans="1:15" s="28" customFormat="1" ht="94.5">
      <c r="A144" s="45">
        <v>28</v>
      </c>
      <c r="B144" s="46" t="s">
        <v>11719</v>
      </c>
      <c r="C144" s="47" t="s">
        <v>11720</v>
      </c>
      <c r="D144" s="47">
        <v>20160513</v>
      </c>
      <c r="E144" s="47" t="s">
        <v>11284</v>
      </c>
      <c r="F144" s="47" t="s">
        <v>11285</v>
      </c>
      <c r="G144" s="47">
        <v>20190125</v>
      </c>
      <c r="H144" s="48" t="s">
        <v>141</v>
      </c>
      <c r="I144" s="48" t="s">
        <v>11721</v>
      </c>
      <c r="J144" s="60"/>
      <c r="K144" s="60"/>
      <c r="L144" s="61">
        <v>1</v>
      </c>
      <c r="M144" s="603" t="s">
        <v>2378</v>
      </c>
      <c r="N144" s="61" t="s">
        <v>2243</v>
      </c>
      <c r="O144" s="63"/>
    </row>
    <row r="145" spans="1:15" s="28" customFormat="1" ht="81">
      <c r="A145" s="45">
        <v>33</v>
      </c>
      <c r="B145" s="46" t="s">
        <v>11722</v>
      </c>
      <c r="C145" s="47" t="s">
        <v>11723</v>
      </c>
      <c r="D145" s="47">
        <v>20170320</v>
      </c>
      <c r="E145" s="47" t="s">
        <v>11284</v>
      </c>
      <c r="F145" s="47" t="s">
        <v>11285</v>
      </c>
      <c r="G145" s="47">
        <v>20190201</v>
      </c>
      <c r="H145" s="48" t="s">
        <v>141</v>
      </c>
      <c r="I145" s="48" t="s">
        <v>11724</v>
      </c>
      <c r="J145" s="60"/>
      <c r="K145" s="60"/>
      <c r="L145" s="61">
        <v>1</v>
      </c>
      <c r="M145" s="62" t="s">
        <v>11725</v>
      </c>
      <c r="N145" s="61" t="s">
        <v>2243</v>
      </c>
      <c r="O145" s="63"/>
    </row>
    <row r="146" spans="1:15" s="28" customFormat="1" ht="94.5">
      <c r="A146" s="45">
        <v>34</v>
      </c>
      <c r="B146" s="46" t="s">
        <v>11726</v>
      </c>
      <c r="C146" s="47" t="s">
        <v>11727</v>
      </c>
      <c r="D146" s="47">
        <v>20161121</v>
      </c>
      <c r="E146" s="47" t="s">
        <v>11284</v>
      </c>
      <c r="F146" s="47" t="s">
        <v>11285</v>
      </c>
      <c r="G146" s="47">
        <v>20190201</v>
      </c>
      <c r="H146" s="48" t="s">
        <v>141</v>
      </c>
      <c r="I146" s="48" t="s">
        <v>11728</v>
      </c>
      <c r="J146" s="60"/>
      <c r="K146" s="60"/>
      <c r="L146" s="61">
        <v>1</v>
      </c>
      <c r="M146" s="62" t="s">
        <v>8143</v>
      </c>
      <c r="N146" s="61" t="s">
        <v>2243</v>
      </c>
      <c r="O146" s="63"/>
    </row>
    <row r="147" spans="1:15" s="28" customFormat="1" ht="49.5">
      <c r="A147" s="45">
        <v>35</v>
      </c>
      <c r="B147" s="46" t="s">
        <v>11729</v>
      </c>
      <c r="C147" s="47" t="s">
        <v>11730</v>
      </c>
      <c r="D147" s="47">
        <v>20141023</v>
      </c>
      <c r="E147" s="47" t="s">
        <v>11284</v>
      </c>
      <c r="F147" s="47" t="s">
        <v>11285</v>
      </c>
      <c r="G147" s="47">
        <v>20190201</v>
      </c>
      <c r="H147" s="48" t="s">
        <v>141</v>
      </c>
      <c r="I147" s="48" t="s">
        <v>11731</v>
      </c>
      <c r="J147" s="60"/>
      <c r="K147" s="60"/>
      <c r="L147" s="61">
        <v>1</v>
      </c>
      <c r="M147" s="603" t="s">
        <v>2378</v>
      </c>
      <c r="N147" s="61" t="s">
        <v>2243</v>
      </c>
      <c r="O147" s="63"/>
    </row>
    <row r="148" spans="1:15" s="28" customFormat="1" ht="66">
      <c r="A148" s="45">
        <v>39</v>
      </c>
      <c r="B148" s="46" t="s">
        <v>11732</v>
      </c>
      <c r="C148" s="47" t="s">
        <v>11733</v>
      </c>
      <c r="D148" s="47">
        <v>20160518</v>
      </c>
      <c r="E148" s="47" t="s">
        <v>11284</v>
      </c>
      <c r="F148" s="47" t="s">
        <v>11285</v>
      </c>
      <c r="G148" s="47">
        <v>20190212</v>
      </c>
      <c r="H148" s="48" t="s">
        <v>141</v>
      </c>
      <c r="I148" s="48" t="s">
        <v>11734</v>
      </c>
      <c r="J148" s="60"/>
      <c r="K148" s="60"/>
      <c r="L148" s="72" t="s">
        <v>6177</v>
      </c>
      <c r="M148" s="62" t="s">
        <v>2682</v>
      </c>
      <c r="N148" s="72" t="s">
        <v>2243</v>
      </c>
      <c r="O148" s="63"/>
    </row>
    <row r="149" spans="1:15" s="28" customFormat="1" ht="67.5">
      <c r="A149" s="45">
        <v>40</v>
      </c>
      <c r="B149" s="46" t="s">
        <v>11735</v>
      </c>
      <c r="C149" s="47" t="s">
        <v>11736</v>
      </c>
      <c r="D149" s="47">
        <v>20170114</v>
      </c>
      <c r="E149" s="47" t="s">
        <v>11284</v>
      </c>
      <c r="F149" s="47" t="s">
        <v>11285</v>
      </c>
      <c r="G149" s="47">
        <v>20190212</v>
      </c>
      <c r="H149" s="48" t="s">
        <v>141</v>
      </c>
      <c r="I149" s="48" t="s">
        <v>11737</v>
      </c>
      <c r="J149" s="60"/>
      <c r="K149" s="60"/>
      <c r="L149" s="61">
        <v>1</v>
      </c>
      <c r="M149" s="62" t="s">
        <v>2387</v>
      </c>
      <c r="N149" s="61" t="s">
        <v>2243</v>
      </c>
      <c r="O149" s="63"/>
    </row>
    <row r="150" spans="1:15" s="28" customFormat="1" ht="67.5">
      <c r="A150" s="45">
        <v>42</v>
      </c>
      <c r="B150" s="46" t="s">
        <v>11738</v>
      </c>
      <c r="C150" s="47" t="s">
        <v>11739</v>
      </c>
      <c r="D150" s="47">
        <v>20170320</v>
      </c>
      <c r="E150" s="47" t="s">
        <v>11284</v>
      </c>
      <c r="F150" s="47" t="s">
        <v>11285</v>
      </c>
      <c r="G150" s="47">
        <v>20190215</v>
      </c>
      <c r="H150" s="48" t="s">
        <v>141</v>
      </c>
      <c r="I150" s="48" t="s">
        <v>11740</v>
      </c>
      <c r="J150" s="60"/>
      <c r="K150" s="60"/>
      <c r="L150" s="61">
        <v>1</v>
      </c>
      <c r="M150" s="62" t="s">
        <v>2387</v>
      </c>
      <c r="N150" s="61" t="s">
        <v>2243</v>
      </c>
      <c r="O150" s="63"/>
    </row>
    <row r="151" spans="1:15" s="28" customFormat="1" ht="67.5">
      <c r="A151" s="45">
        <v>44</v>
      </c>
      <c r="B151" s="46" t="s">
        <v>11741</v>
      </c>
      <c r="C151" s="47" t="s">
        <v>11742</v>
      </c>
      <c r="D151" s="47">
        <v>20170114</v>
      </c>
      <c r="E151" s="47" t="s">
        <v>11284</v>
      </c>
      <c r="F151" s="47" t="s">
        <v>11285</v>
      </c>
      <c r="G151" s="47">
        <v>20190215</v>
      </c>
      <c r="H151" s="48" t="s">
        <v>141</v>
      </c>
      <c r="I151" s="48" t="s">
        <v>11743</v>
      </c>
      <c r="J151" s="60"/>
      <c r="K151" s="60"/>
      <c r="L151" s="61">
        <v>1</v>
      </c>
      <c r="M151" s="62" t="s">
        <v>2387</v>
      </c>
      <c r="N151" s="61" t="s">
        <v>2243</v>
      </c>
      <c r="O151" s="63"/>
    </row>
    <row r="152" spans="1:15" s="28" customFormat="1" ht="94.5">
      <c r="A152" s="45">
        <v>46</v>
      </c>
      <c r="B152" s="46" t="s">
        <v>11744</v>
      </c>
      <c r="C152" s="47" t="s">
        <v>11745</v>
      </c>
      <c r="D152" s="47">
        <v>20170112</v>
      </c>
      <c r="E152" s="47" t="s">
        <v>11284</v>
      </c>
      <c r="F152" s="47" t="s">
        <v>11285</v>
      </c>
      <c r="G152" s="47">
        <v>20190215</v>
      </c>
      <c r="H152" s="48" t="s">
        <v>141</v>
      </c>
      <c r="I152" s="48" t="s">
        <v>11746</v>
      </c>
      <c r="J152" s="60"/>
      <c r="K152" s="60"/>
      <c r="L152" s="61">
        <v>1</v>
      </c>
      <c r="M152" s="603" t="s">
        <v>2378</v>
      </c>
      <c r="N152" s="61" t="s">
        <v>2243</v>
      </c>
      <c r="O152" s="63"/>
    </row>
    <row r="153" spans="1:15" s="28" customFormat="1" ht="94.5">
      <c r="A153" s="45">
        <v>47</v>
      </c>
      <c r="B153" s="46" t="s">
        <v>11747</v>
      </c>
      <c r="C153" s="47" t="s">
        <v>11748</v>
      </c>
      <c r="D153" s="47">
        <v>20170112</v>
      </c>
      <c r="E153" s="47" t="s">
        <v>11284</v>
      </c>
      <c r="F153" s="47" t="s">
        <v>11285</v>
      </c>
      <c r="G153" s="47">
        <v>20190215</v>
      </c>
      <c r="H153" s="48" t="s">
        <v>141</v>
      </c>
      <c r="I153" s="48" t="s">
        <v>11749</v>
      </c>
      <c r="J153" s="60"/>
      <c r="K153" s="60"/>
      <c r="L153" s="61">
        <v>1</v>
      </c>
      <c r="M153" s="603" t="s">
        <v>2378</v>
      </c>
      <c r="N153" s="61" t="s">
        <v>2243</v>
      </c>
      <c r="O153" s="63"/>
    </row>
    <row r="154" spans="1:15" s="28" customFormat="1" ht="94.5">
      <c r="A154" s="45">
        <v>48</v>
      </c>
      <c r="B154" s="46" t="s">
        <v>11750</v>
      </c>
      <c r="C154" s="47" t="s">
        <v>11751</v>
      </c>
      <c r="D154" s="47">
        <v>20170112</v>
      </c>
      <c r="E154" s="47" t="s">
        <v>11284</v>
      </c>
      <c r="F154" s="47" t="s">
        <v>11285</v>
      </c>
      <c r="G154" s="47">
        <v>20190215</v>
      </c>
      <c r="H154" s="48" t="s">
        <v>141</v>
      </c>
      <c r="I154" s="48" t="s">
        <v>11752</v>
      </c>
      <c r="J154" s="60"/>
      <c r="K154" s="60"/>
      <c r="L154" s="61" t="s">
        <v>2377</v>
      </c>
      <c r="M154" s="603" t="s">
        <v>2378</v>
      </c>
      <c r="N154" s="61" t="s">
        <v>2243</v>
      </c>
      <c r="O154" s="63"/>
    </row>
    <row r="155" spans="1:15" s="28" customFormat="1" ht="94.5">
      <c r="A155" s="45">
        <v>49</v>
      </c>
      <c r="B155" s="46" t="s">
        <v>11753</v>
      </c>
      <c r="C155" s="47" t="s">
        <v>11754</v>
      </c>
      <c r="D155" s="47">
        <v>20170112</v>
      </c>
      <c r="E155" s="47" t="s">
        <v>11284</v>
      </c>
      <c r="F155" s="47" t="s">
        <v>11285</v>
      </c>
      <c r="G155" s="47">
        <v>20190215</v>
      </c>
      <c r="H155" s="48" t="s">
        <v>141</v>
      </c>
      <c r="I155" s="48" t="s">
        <v>11682</v>
      </c>
      <c r="J155" s="60"/>
      <c r="K155" s="60"/>
      <c r="L155" s="61">
        <v>1</v>
      </c>
      <c r="M155" s="603" t="s">
        <v>2378</v>
      </c>
      <c r="N155" s="61" t="s">
        <v>2243</v>
      </c>
      <c r="O155" s="63"/>
    </row>
    <row r="156" spans="1:15" s="28" customFormat="1" ht="108">
      <c r="A156" s="45">
        <v>50</v>
      </c>
      <c r="B156" s="46" t="s">
        <v>11755</v>
      </c>
      <c r="C156" s="47" t="s">
        <v>11756</v>
      </c>
      <c r="D156" s="47">
        <v>20160612</v>
      </c>
      <c r="E156" s="47" t="s">
        <v>11284</v>
      </c>
      <c r="F156" s="47" t="s">
        <v>11285</v>
      </c>
      <c r="G156" s="47">
        <v>20190215</v>
      </c>
      <c r="H156" s="48" t="s">
        <v>141</v>
      </c>
      <c r="I156" s="48" t="s">
        <v>11757</v>
      </c>
      <c r="J156" s="60"/>
      <c r="K156" s="60"/>
      <c r="L156" s="61">
        <v>1</v>
      </c>
      <c r="M156" s="603" t="s">
        <v>2378</v>
      </c>
      <c r="N156" s="61" t="s">
        <v>2243</v>
      </c>
      <c r="O156" s="63"/>
    </row>
    <row r="157" spans="1:15" s="28" customFormat="1" ht="94.5">
      <c r="A157" s="45">
        <v>51</v>
      </c>
      <c r="B157" s="46" t="s">
        <v>11758</v>
      </c>
      <c r="C157" s="47" t="s">
        <v>11759</v>
      </c>
      <c r="D157" s="47">
        <v>20170112</v>
      </c>
      <c r="E157" s="47" t="s">
        <v>11284</v>
      </c>
      <c r="F157" s="47" t="s">
        <v>11285</v>
      </c>
      <c r="G157" s="47">
        <v>20190215</v>
      </c>
      <c r="H157" s="48" t="s">
        <v>141</v>
      </c>
      <c r="I157" s="48" t="s">
        <v>11760</v>
      </c>
      <c r="J157" s="60"/>
      <c r="K157" s="60"/>
      <c r="L157" s="61">
        <v>1</v>
      </c>
      <c r="M157" s="603" t="s">
        <v>2378</v>
      </c>
      <c r="N157" s="61" t="s">
        <v>2243</v>
      </c>
      <c r="O157" s="63"/>
    </row>
    <row r="158" spans="1:15" s="28" customFormat="1" ht="40.5">
      <c r="A158" s="45">
        <v>54</v>
      </c>
      <c r="B158" s="46" t="s">
        <v>11761</v>
      </c>
      <c r="C158" s="47" t="s">
        <v>11762</v>
      </c>
      <c r="D158" s="47">
        <v>20141216</v>
      </c>
      <c r="E158" s="47" t="s">
        <v>11284</v>
      </c>
      <c r="F158" s="47" t="s">
        <v>11285</v>
      </c>
      <c r="G158" s="47">
        <v>20190219</v>
      </c>
      <c r="H158" s="48" t="s">
        <v>141</v>
      </c>
      <c r="I158" s="48" t="s">
        <v>11763</v>
      </c>
      <c r="J158" s="60"/>
      <c r="K158" s="60"/>
      <c r="L158" s="72" t="s">
        <v>6177</v>
      </c>
      <c r="M158" s="62" t="s">
        <v>2682</v>
      </c>
      <c r="N158" s="72" t="s">
        <v>2243</v>
      </c>
      <c r="O158" s="63"/>
    </row>
    <row r="159" spans="1:15" s="28" customFormat="1" ht="81">
      <c r="A159" s="45">
        <v>55</v>
      </c>
      <c r="B159" s="46" t="s">
        <v>11764</v>
      </c>
      <c r="C159" s="47" t="s">
        <v>11765</v>
      </c>
      <c r="D159" s="47">
        <v>20161116</v>
      </c>
      <c r="E159" s="47" t="s">
        <v>11284</v>
      </c>
      <c r="F159" s="47" t="s">
        <v>11285</v>
      </c>
      <c r="G159" s="47">
        <v>20190219</v>
      </c>
      <c r="H159" s="48" t="s">
        <v>141</v>
      </c>
      <c r="I159" s="48" t="s">
        <v>11766</v>
      </c>
      <c r="J159" s="60"/>
      <c r="K159" s="60"/>
      <c r="L159" s="61">
        <v>1</v>
      </c>
      <c r="M159" s="62" t="s">
        <v>11710</v>
      </c>
      <c r="N159" s="72" t="s">
        <v>2243</v>
      </c>
      <c r="O159" s="63"/>
    </row>
    <row r="160" spans="1:15" s="28" customFormat="1" ht="94.5">
      <c r="A160" s="45">
        <v>56</v>
      </c>
      <c r="B160" s="46" t="s">
        <v>11767</v>
      </c>
      <c r="C160" s="47" t="s">
        <v>11768</v>
      </c>
      <c r="D160" s="47">
        <v>20170103</v>
      </c>
      <c r="E160" s="47" t="s">
        <v>11284</v>
      </c>
      <c r="F160" s="47" t="s">
        <v>11285</v>
      </c>
      <c r="G160" s="47">
        <v>20190219</v>
      </c>
      <c r="H160" s="48" t="s">
        <v>141</v>
      </c>
      <c r="I160" s="48" t="s">
        <v>11746</v>
      </c>
      <c r="J160" s="60"/>
      <c r="K160" s="60"/>
      <c r="L160" s="61">
        <v>1</v>
      </c>
      <c r="M160" s="603" t="s">
        <v>2378</v>
      </c>
      <c r="N160" s="61" t="s">
        <v>2243</v>
      </c>
      <c r="O160" s="63"/>
    </row>
    <row r="161" spans="1:15" s="28" customFormat="1" ht="94.5">
      <c r="A161" s="45">
        <v>57</v>
      </c>
      <c r="B161" s="46" t="s">
        <v>11769</v>
      </c>
      <c r="C161" s="47" t="s">
        <v>11770</v>
      </c>
      <c r="D161" s="47">
        <v>20170112</v>
      </c>
      <c r="E161" s="47" t="s">
        <v>11284</v>
      </c>
      <c r="F161" s="47" t="s">
        <v>11285</v>
      </c>
      <c r="G161" s="47">
        <v>20190219</v>
      </c>
      <c r="H161" s="48" t="s">
        <v>141</v>
      </c>
      <c r="I161" s="48" t="s">
        <v>11771</v>
      </c>
      <c r="J161" s="60"/>
      <c r="K161" s="60"/>
      <c r="L161" s="61">
        <v>1</v>
      </c>
      <c r="M161" s="603" t="s">
        <v>2378</v>
      </c>
      <c r="N161" s="61" t="s">
        <v>2243</v>
      </c>
      <c r="O161" s="61" t="s">
        <v>54</v>
      </c>
    </row>
    <row r="162" spans="1:15" s="28" customFormat="1" ht="94.5">
      <c r="A162" s="45">
        <v>58</v>
      </c>
      <c r="B162" s="46" t="s">
        <v>11772</v>
      </c>
      <c r="C162" s="47" t="s">
        <v>11773</v>
      </c>
      <c r="D162" s="47">
        <v>20170103</v>
      </c>
      <c r="E162" s="47" t="s">
        <v>11284</v>
      </c>
      <c r="F162" s="47" t="s">
        <v>11285</v>
      </c>
      <c r="G162" s="47">
        <v>20190219</v>
      </c>
      <c r="H162" s="48" t="s">
        <v>141</v>
      </c>
      <c r="I162" s="48" t="s">
        <v>11774</v>
      </c>
      <c r="J162" s="60"/>
      <c r="K162" s="60"/>
      <c r="L162" s="61">
        <v>1</v>
      </c>
      <c r="M162" s="603" t="s">
        <v>2378</v>
      </c>
      <c r="N162" s="61" t="s">
        <v>2243</v>
      </c>
      <c r="O162" s="61" t="s">
        <v>54</v>
      </c>
    </row>
    <row r="163" spans="1:15" s="28" customFormat="1" ht="94.5">
      <c r="A163" s="45">
        <v>59</v>
      </c>
      <c r="B163" s="46" t="s">
        <v>11775</v>
      </c>
      <c r="C163" s="47" t="s">
        <v>11776</v>
      </c>
      <c r="D163" s="47">
        <v>20170112</v>
      </c>
      <c r="E163" s="47" t="s">
        <v>11284</v>
      </c>
      <c r="F163" s="47" t="s">
        <v>11285</v>
      </c>
      <c r="G163" s="47">
        <v>20190219</v>
      </c>
      <c r="H163" s="48" t="s">
        <v>141</v>
      </c>
      <c r="I163" s="48" t="s">
        <v>11777</v>
      </c>
      <c r="J163" s="60"/>
      <c r="K163" s="60"/>
      <c r="L163" s="61">
        <v>1</v>
      </c>
      <c r="M163" s="603" t="s">
        <v>2378</v>
      </c>
      <c r="N163" s="61" t="s">
        <v>2243</v>
      </c>
      <c r="O163" s="61" t="s">
        <v>54</v>
      </c>
    </row>
    <row r="164" spans="1:15" s="28" customFormat="1" ht="66">
      <c r="A164" s="45">
        <v>68</v>
      </c>
      <c r="B164" s="46" t="s">
        <v>11778</v>
      </c>
      <c r="C164" s="47" t="s">
        <v>11779</v>
      </c>
      <c r="D164" s="47">
        <v>20160518</v>
      </c>
      <c r="E164" s="47" t="s">
        <v>11284</v>
      </c>
      <c r="F164" s="47" t="s">
        <v>11285</v>
      </c>
      <c r="G164" s="47">
        <v>20190226</v>
      </c>
      <c r="H164" s="48" t="s">
        <v>11780</v>
      </c>
      <c r="I164" s="48" t="s">
        <v>11781</v>
      </c>
      <c r="J164" s="60"/>
      <c r="K164" s="60"/>
      <c r="L164" s="72" t="s">
        <v>6177</v>
      </c>
      <c r="M164" s="62" t="s">
        <v>2682</v>
      </c>
      <c r="N164" s="72" t="s">
        <v>2243</v>
      </c>
      <c r="O164" s="61" t="s">
        <v>54</v>
      </c>
    </row>
    <row r="165" spans="1:15" s="28" customFormat="1" ht="66">
      <c r="A165" s="45">
        <v>69</v>
      </c>
      <c r="B165" s="46" t="s">
        <v>11782</v>
      </c>
      <c r="C165" s="47" t="s">
        <v>11783</v>
      </c>
      <c r="D165" s="47">
        <v>20160518</v>
      </c>
      <c r="E165" s="47" t="s">
        <v>11284</v>
      </c>
      <c r="F165" s="47" t="s">
        <v>11285</v>
      </c>
      <c r="G165" s="47">
        <v>20190226</v>
      </c>
      <c r="H165" s="48" t="s">
        <v>11780</v>
      </c>
      <c r="I165" s="48" t="s">
        <v>11781</v>
      </c>
      <c r="J165" s="60"/>
      <c r="K165" s="60"/>
      <c r="L165" s="72" t="s">
        <v>6177</v>
      </c>
      <c r="M165" s="62" t="s">
        <v>2682</v>
      </c>
      <c r="N165" s="72" t="s">
        <v>2243</v>
      </c>
      <c r="O165" s="61" t="s">
        <v>54</v>
      </c>
    </row>
    <row r="166" spans="1:15" s="28" customFormat="1" ht="67.5">
      <c r="A166" s="45">
        <v>70</v>
      </c>
      <c r="B166" s="46" t="s">
        <v>11784</v>
      </c>
      <c r="C166" s="47" t="s">
        <v>11785</v>
      </c>
      <c r="D166" s="47">
        <v>20170320</v>
      </c>
      <c r="E166" s="47" t="s">
        <v>11284</v>
      </c>
      <c r="F166" s="47" t="s">
        <v>11285</v>
      </c>
      <c r="G166" s="47">
        <v>20190226</v>
      </c>
      <c r="H166" s="48" t="s">
        <v>141</v>
      </c>
      <c r="I166" s="48" t="s">
        <v>11786</v>
      </c>
      <c r="J166" s="60"/>
      <c r="K166" s="60"/>
      <c r="L166" s="61">
        <v>1</v>
      </c>
      <c r="M166" s="62" t="s">
        <v>11725</v>
      </c>
      <c r="N166" s="61" t="s">
        <v>2243</v>
      </c>
      <c r="O166" s="61" t="s">
        <v>54</v>
      </c>
    </row>
    <row r="167" spans="1:15" s="28" customFormat="1" ht="94.5">
      <c r="A167" s="45">
        <v>71</v>
      </c>
      <c r="B167" s="46" t="s">
        <v>11787</v>
      </c>
      <c r="C167" s="47" t="s">
        <v>11788</v>
      </c>
      <c r="D167" s="47">
        <v>20170112</v>
      </c>
      <c r="E167" s="47" t="s">
        <v>11284</v>
      </c>
      <c r="F167" s="47" t="s">
        <v>11285</v>
      </c>
      <c r="G167" s="47">
        <v>20190226</v>
      </c>
      <c r="H167" s="48" t="s">
        <v>141</v>
      </c>
      <c r="I167" s="48" t="s">
        <v>11789</v>
      </c>
      <c r="J167" s="60"/>
      <c r="K167" s="60"/>
      <c r="L167" s="61">
        <v>1</v>
      </c>
      <c r="M167" s="603" t="s">
        <v>2378</v>
      </c>
      <c r="N167" s="61" t="s">
        <v>2243</v>
      </c>
      <c r="O167" s="61" t="s">
        <v>54</v>
      </c>
    </row>
    <row r="168" spans="1:15" s="28" customFormat="1" ht="94.5">
      <c r="A168" s="45">
        <v>72</v>
      </c>
      <c r="B168" s="46" t="s">
        <v>11790</v>
      </c>
      <c r="C168" s="47" t="s">
        <v>11791</v>
      </c>
      <c r="D168" s="47">
        <v>20170112</v>
      </c>
      <c r="E168" s="47" t="s">
        <v>11284</v>
      </c>
      <c r="F168" s="47" t="s">
        <v>11285</v>
      </c>
      <c r="G168" s="47">
        <v>20190226</v>
      </c>
      <c r="H168" s="48" t="s">
        <v>141</v>
      </c>
      <c r="I168" s="48" t="s">
        <v>11792</v>
      </c>
      <c r="J168" s="60"/>
      <c r="K168" s="60"/>
      <c r="L168" s="61">
        <v>1</v>
      </c>
      <c r="M168" s="603" t="s">
        <v>2378</v>
      </c>
      <c r="N168" s="61" t="s">
        <v>2243</v>
      </c>
      <c r="O168" s="61" t="s">
        <v>54</v>
      </c>
    </row>
    <row r="169" spans="1:15" s="28" customFormat="1" ht="94.5">
      <c r="A169" s="45">
        <v>73</v>
      </c>
      <c r="B169" s="46" t="s">
        <v>11793</v>
      </c>
      <c r="C169" s="47" t="s">
        <v>11794</v>
      </c>
      <c r="D169" s="47">
        <v>20170112</v>
      </c>
      <c r="E169" s="47" t="s">
        <v>11284</v>
      </c>
      <c r="F169" s="47" t="s">
        <v>11285</v>
      </c>
      <c r="G169" s="47">
        <v>20190226</v>
      </c>
      <c r="H169" s="48" t="s">
        <v>141</v>
      </c>
      <c r="I169" s="48" t="s">
        <v>11795</v>
      </c>
      <c r="J169" s="60"/>
      <c r="K169" s="60"/>
      <c r="L169" s="61">
        <v>1</v>
      </c>
      <c r="M169" s="603" t="s">
        <v>2378</v>
      </c>
      <c r="N169" s="61" t="s">
        <v>2243</v>
      </c>
      <c r="O169" s="61" t="s">
        <v>54</v>
      </c>
    </row>
    <row r="170" spans="1:15" s="28" customFormat="1" ht="94.5">
      <c r="A170" s="45">
        <v>74</v>
      </c>
      <c r="B170" s="46" t="s">
        <v>11796</v>
      </c>
      <c r="C170" s="47" t="s">
        <v>11797</v>
      </c>
      <c r="D170" s="47">
        <v>20170112</v>
      </c>
      <c r="E170" s="47" t="s">
        <v>11284</v>
      </c>
      <c r="F170" s="47" t="s">
        <v>11285</v>
      </c>
      <c r="G170" s="47">
        <v>20190226</v>
      </c>
      <c r="H170" s="48" t="s">
        <v>141</v>
      </c>
      <c r="I170" s="48" t="s">
        <v>11798</v>
      </c>
      <c r="J170" s="60"/>
      <c r="K170" s="60"/>
      <c r="L170" s="61">
        <v>1</v>
      </c>
      <c r="M170" s="603" t="s">
        <v>2378</v>
      </c>
      <c r="N170" s="61" t="s">
        <v>2243</v>
      </c>
      <c r="O170" s="61" t="s">
        <v>54</v>
      </c>
    </row>
    <row r="171" spans="1:15" s="28" customFormat="1" ht="81">
      <c r="A171" s="45">
        <v>82</v>
      </c>
      <c r="B171" s="46" t="s">
        <v>11799</v>
      </c>
      <c r="C171" s="47" t="s">
        <v>11800</v>
      </c>
      <c r="D171" s="47">
        <v>20170320</v>
      </c>
      <c r="E171" s="47" t="s">
        <v>11284</v>
      </c>
      <c r="F171" s="47" t="s">
        <v>11285</v>
      </c>
      <c r="G171" s="47">
        <v>20190308</v>
      </c>
      <c r="H171" s="48" t="s">
        <v>141</v>
      </c>
      <c r="I171" s="48" t="s">
        <v>11801</v>
      </c>
      <c r="J171" s="60"/>
      <c r="K171" s="60"/>
      <c r="L171" s="61">
        <v>1</v>
      </c>
      <c r="M171" s="62" t="s">
        <v>2387</v>
      </c>
      <c r="N171" s="61" t="s">
        <v>2243</v>
      </c>
      <c r="O171" s="61" t="s">
        <v>54</v>
      </c>
    </row>
    <row r="172" spans="1:15" s="28" customFormat="1" ht="94.5">
      <c r="A172" s="45">
        <v>98</v>
      </c>
      <c r="B172" s="46" t="s">
        <v>11802</v>
      </c>
      <c r="C172" s="47" t="s">
        <v>11803</v>
      </c>
      <c r="D172" s="47">
        <v>20161018</v>
      </c>
      <c r="E172" s="47" t="s">
        <v>11284</v>
      </c>
      <c r="F172" s="47" t="s">
        <v>11285</v>
      </c>
      <c r="G172" s="47">
        <v>20190326</v>
      </c>
      <c r="H172" s="48" t="s">
        <v>141</v>
      </c>
      <c r="I172" s="48" t="s">
        <v>11804</v>
      </c>
      <c r="J172" s="60"/>
      <c r="K172" s="60"/>
      <c r="L172" s="61">
        <v>1</v>
      </c>
      <c r="M172" s="603" t="s">
        <v>2378</v>
      </c>
      <c r="N172" s="61" t="s">
        <v>2243</v>
      </c>
      <c r="O172" s="61" t="s">
        <v>54</v>
      </c>
    </row>
    <row r="173" spans="1:15" s="28" customFormat="1" ht="94.5">
      <c r="A173" s="45">
        <v>99</v>
      </c>
      <c r="B173" s="46" t="s">
        <v>11805</v>
      </c>
      <c r="C173" s="47" t="s">
        <v>11806</v>
      </c>
      <c r="D173" s="47">
        <v>20170112</v>
      </c>
      <c r="E173" s="47" t="s">
        <v>11284</v>
      </c>
      <c r="F173" s="47" t="s">
        <v>11285</v>
      </c>
      <c r="G173" s="47">
        <v>20190326</v>
      </c>
      <c r="H173" s="48" t="s">
        <v>141</v>
      </c>
      <c r="I173" s="48" t="s">
        <v>11807</v>
      </c>
      <c r="J173" s="60"/>
      <c r="K173" s="60"/>
      <c r="L173" s="61">
        <v>1</v>
      </c>
      <c r="M173" s="603" t="s">
        <v>2378</v>
      </c>
      <c r="N173" s="61" t="s">
        <v>2243</v>
      </c>
      <c r="O173" s="61" t="s">
        <v>54</v>
      </c>
    </row>
    <row r="174" spans="1:15" s="28" customFormat="1" ht="94.5">
      <c r="A174" s="45">
        <v>100</v>
      </c>
      <c r="B174" s="46" t="s">
        <v>11808</v>
      </c>
      <c r="C174" s="47" t="s">
        <v>11809</v>
      </c>
      <c r="D174" s="47">
        <v>20170103</v>
      </c>
      <c r="E174" s="47" t="s">
        <v>11284</v>
      </c>
      <c r="F174" s="47" t="s">
        <v>11285</v>
      </c>
      <c r="G174" s="47">
        <v>20190326</v>
      </c>
      <c r="H174" s="48" t="s">
        <v>141</v>
      </c>
      <c r="I174" s="48" t="s">
        <v>11810</v>
      </c>
      <c r="J174" s="60"/>
      <c r="K174" s="60"/>
      <c r="L174" s="61">
        <v>1</v>
      </c>
      <c r="M174" s="603" t="s">
        <v>2378</v>
      </c>
      <c r="N174" s="61" t="s">
        <v>2243</v>
      </c>
      <c r="O174" s="61" t="s">
        <v>54</v>
      </c>
    </row>
    <row r="175" spans="1:15" s="28" customFormat="1" ht="94.5">
      <c r="A175" s="45">
        <v>101</v>
      </c>
      <c r="B175" s="46" t="s">
        <v>11811</v>
      </c>
      <c r="C175" s="47" t="s">
        <v>11812</v>
      </c>
      <c r="D175" s="47">
        <v>20161018</v>
      </c>
      <c r="E175" s="47" t="s">
        <v>11284</v>
      </c>
      <c r="F175" s="47" t="s">
        <v>11285</v>
      </c>
      <c r="G175" s="47">
        <v>20190326</v>
      </c>
      <c r="H175" s="48" t="s">
        <v>141</v>
      </c>
      <c r="I175" s="48" t="s">
        <v>11813</v>
      </c>
      <c r="J175" s="60"/>
      <c r="K175" s="60"/>
      <c r="L175" s="61">
        <v>1</v>
      </c>
      <c r="M175" s="603" t="s">
        <v>2378</v>
      </c>
      <c r="N175" s="61" t="s">
        <v>2243</v>
      </c>
      <c r="O175" s="61" t="s">
        <v>54</v>
      </c>
    </row>
    <row r="176" spans="1:15" s="28" customFormat="1" ht="94.5">
      <c r="A176" s="45">
        <v>102</v>
      </c>
      <c r="B176" s="46" t="s">
        <v>11814</v>
      </c>
      <c r="C176" s="47" t="s">
        <v>11815</v>
      </c>
      <c r="D176" s="47">
        <v>20161018</v>
      </c>
      <c r="E176" s="47" t="s">
        <v>11284</v>
      </c>
      <c r="F176" s="47" t="s">
        <v>11285</v>
      </c>
      <c r="G176" s="47">
        <v>20190326</v>
      </c>
      <c r="H176" s="48" t="s">
        <v>141</v>
      </c>
      <c r="I176" s="48" t="s">
        <v>11816</v>
      </c>
      <c r="J176" s="60"/>
      <c r="K176" s="60"/>
      <c r="L176" s="61">
        <v>1</v>
      </c>
      <c r="M176" s="603" t="s">
        <v>2378</v>
      </c>
      <c r="N176" s="61" t="s">
        <v>2243</v>
      </c>
      <c r="O176" s="61" t="s">
        <v>54</v>
      </c>
    </row>
    <row r="177" spans="1:15" s="28" customFormat="1" ht="94.5">
      <c r="A177" s="45">
        <v>104</v>
      </c>
      <c r="B177" s="46" t="s">
        <v>11817</v>
      </c>
      <c r="C177" s="47" t="s">
        <v>11818</v>
      </c>
      <c r="D177" s="47">
        <v>20170112</v>
      </c>
      <c r="E177" s="47" t="s">
        <v>11284</v>
      </c>
      <c r="F177" s="47" t="s">
        <v>11285</v>
      </c>
      <c r="G177" s="47">
        <v>20190329</v>
      </c>
      <c r="H177" s="48" t="s">
        <v>141</v>
      </c>
      <c r="I177" s="48" t="s">
        <v>11819</v>
      </c>
      <c r="J177" s="60"/>
      <c r="K177" s="60"/>
      <c r="L177" s="61">
        <v>1</v>
      </c>
      <c r="M177" s="603" t="s">
        <v>2378</v>
      </c>
      <c r="N177" s="61" t="s">
        <v>2243</v>
      </c>
      <c r="O177" s="61" t="s">
        <v>54</v>
      </c>
    </row>
    <row r="178" spans="1:15" s="28" customFormat="1" ht="94.5">
      <c r="A178" s="45">
        <v>105</v>
      </c>
      <c r="B178" s="46" t="s">
        <v>11820</v>
      </c>
      <c r="C178" s="47" t="s">
        <v>11821</v>
      </c>
      <c r="D178" s="47">
        <v>20161018</v>
      </c>
      <c r="E178" s="47" t="s">
        <v>11284</v>
      </c>
      <c r="F178" s="47" t="s">
        <v>11285</v>
      </c>
      <c r="G178" s="47">
        <v>20190329</v>
      </c>
      <c r="H178" s="48" t="s">
        <v>141</v>
      </c>
      <c r="I178" s="48" t="s">
        <v>11822</v>
      </c>
      <c r="J178" s="60"/>
      <c r="K178" s="60"/>
      <c r="L178" s="61">
        <v>1</v>
      </c>
      <c r="M178" s="603" t="s">
        <v>2378</v>
      </c>
      <c r="N178" s="61" t="s">
        <v>2243</v>
      </c>
      <c r="O178" s="61" t="s">
        <v>54</v>
      </c>
    </row>
    <row r="179" spans="1:15" s="28" customFormat="1" ht="94.5">
      <c r="A179" s="79">
        <v>106</v>
      </c>
      <c r="B179" s="80" t="s">
        <v>11823</v>
      </c>
      <c r="C179" s="81" t="s">
        <v>11824</v>
      </c>
      <c r="D179" s="81">
        <v>20170103</v>
      </c>
      <c r="E179" s="81" t="s">
        <v>11284</v>
      </c>
      <c r="F179" s="81" t="s">
        <v>11285</v>
      </c>
      <c r="G179" s="81">
        <v>20190329</v>
      </c>
      <c r="H179" s="82" t="s">
        <v>141</v>
      </c>
      <c r="I179" s="82" t="s">
        <v>11795</v>
      </c>
      <c r="J179" s="83"/>
      <c r="K179" s="83"/>
      <c r="L179" s="84">
        <v>1</v>
      </c>
      <c r="M179" s="603" t="s">
        <v>2378</v>
      </c>
      <c r="N179" s="61" t="s">
        <v>2243</v>
      </c>
      <c r="O179" s="61" t="s">
        <v>54</v>
      </c>
    </row>
    <row r="180" spans="1:15" s="28" customFormat="1" ht="67.5">
      <c r="A180" s="45">
        <v>111</v>
      </c>
      <c r="B180" s="46" t="s">
        <v>11825</v>
      </c>
      <c r="C180" s="47" t="s">
        <v>11826</v>
      </c>
      <c r="D180" s="47">
        <v>20170109</v>
      </c>
      <c r="E180" s="47" t="s">
        <v>11284</v>
      </c>
      <c r="F180" s="47" t="s">
        <v>11285</v>
      </c>
      <c r="G180" s="47">
        <v>20190402</v>
      </c>
      <c r="H180" s="48" t="s">
        <v>141</v>
      </c>
      <c r="I180" s="48" t="s">
        <v>11827</v>
      </c>
      <c r="J180" s="60"/>
      <c r="K180" s="60"/>
      <c r="L180" s="61">
        <v>1</v>
      </c>
      <c r="M180" s="62" t="s">
        <v>8261</v>
      </c>
      <c r="N180" s="61" t="s">
        <v>2243</v>
      </c>
      <c r="O180" s="61" t="s">
        <v>54</v>
      </c>
    </row>
    <row r="181" spans="1:15" s="28" customFormat="1" ht="67.5">
      <c r="A181" s="45">
        <v>112</v>
      </c>
      <c r="B181" s="46" t="s">
        <v>11828</v>
      </c>
      <c r="C181" s="47" t="s">
        <v>11829</v>
      </c>
      <c r="D181" s="47">
        <v>20170109</v>
      </c>
      <c r="E181" s="47" t="s">
        <v>11284</v>
      </c>
      <c r="F181" s="47" t="s">
        <v>11285</v>
      </c>
      <c r="G181" s="47">
        <v>20190402</v>
      </c>
      <c r="H181" s="48" t="s">
        <v>141</v>
      </c>
      <c r="I181" s="48" t="s">
        <v>11830</v>
      </c>
      <c r="J181" s="60"/>
      <c r="K181" s="60"/>
      <c r="L181" s="61">
        <v>1</v>
      </c>
      <c r="M181" s="62" t="s">
        <v>8261</v>
      </c>
      <c r="N181" s="61" t="s">
        <v>2243</v>
      </c>
      <c r="O181" s="61" t="s">
        <v>54</v>
      </c>
    </row>
    <row r="182" spans="1:15" s="28" customFormat="1" ht="94.5">
      <c r="A182" s="45">
        <v>115</v>
      </c>
      <c r="B182" s="46" t="s">
        <v>11831</v>
      </c>
      <c r="C182" s="47" t="s">
        <v>11832</v>
      </c>
      <c r="D182" s="47">
        <v>20170710</v>
      </c>
      <c r="E182" s="47" t="s">
        <v>11284</v>
      </c>
      <c r="F182" s="47" t="s">
        <v>11285</v>
      </c>
      <c r="G182" s="47">
        <v>20190405</v>
      </c>
      <c r="H182" s="48" t="s">
        <v>141</v>
      </c>
      <c r="I182" s="48" t="s">
        <v>11833</v>
      </c>
      <c r="J182" s="60"/>
      <c r="K182" s="60"/>
      <c r="L182" s="61">
        <v>1</v>
      </c>
      <c r="M182" s="62" t="s">
        <v>2522</v>
      </c>
      <c r="N182" s="61" t="s">
        <v>2243</v>
      </c>
      <c r="O182" s="61" t="s">
        <v>54</v>
      </c>
    </row>
    <row r="183" spans="1:15" s="28" customFormat="1" ht="67.5">
      <c r="A183" s="45">
        <v>119</v>
      </c>
      <c r="B183" s="46" t="s">
        <v>11834</v>
      </c>
      <c r="C183" s="47" t="s">
        <v>11835</v>
      </c>
      <c r="D183" s="47">
        <v>20170427</v>
      </c>
      <c r="E183" s="47" t="s">
        <v>11284</v>
      </c>
      <c r="F183" s="47" t="s">
        <v>11285</v>
      </c>
      <c r="G183" s="47">
        <v>20190409</v>
      </c>
      <c r="H183" s="48" t="s">
        <v>141</v>
      </c>
      <c r="I183" s="48" t="s">
        <v>11836</v>
      </c>
      <c r="J183" s="60"/>
      <c r="K183" s="60"/>
      <c r="L183" s="61">
        <v>1</v>
      </c>
      <c r="M183" s="62" t="s">
        <v>2447</v>
      </c>
      <c r="N183" s="61" t="s">
        <v>2243</v>
      </c>
      <c r="O183" s="61" t="s">
        <v>54</v>
      </c>
    </row>
    <row r="184" spans="1:15" s="28" customFormat="1" ht="67.5">
      <c r="A184" s="45">
        <v>120</v>
      </c>
      <c r="B184" s="46" t="s">
        <v>11837</v>
      </c>
      <c r="C184" s="47" t="s">
        <v>11838</v>
      </c>
      <c r="D184" s="47">
        <v>20170510</v>
      </c>
      <c r="E184" s="47" t="s">
        <v>11284</v>
      </c>
      <c r="F184" s="47" t="s">
        <v>11285</v>
      </c>
      <c r="G184" s="47">
        <v>20190409</v>
      </c>
      <c r="H184" s="48" t="s">
        <v>141</v>
      </c>
      <c r="I184" s="48" t="s">
        <v>11839</v>
      </c>
      <c r="J184" s="60"/>
      <c r="K184" s="60"/>
      <c r="L184" s="61">
        <v>1</v>
      </c>
      <c r="M184" s="62" t="s">
        <v>8577</v>
      </c>
      <c r="N184" s="61" t="s">
        <v>2243</v>
      </c>
      <c r="O184" s="61" t="s">
        <v>54</v>
      </c>
    </row>
    <row r="185" spans="1:15" s="28" customFormat="1" ht="81">
      <c r="A185" s="45">
        <v>127</v>
      </c>
      <c r="B185" s="46" t="s">
        <v>11840</v>
      </c>
      <c r="C185" s="47" t="s">
        <v>11841</v>
      </c>
      <c r="D185" s="47">
        <v>20170510</v>
      </c>
      <c r="E185" s="47" t="s">
        <v>11284</v>
      </c>
      <c r="F185" s="47" t="s">
        <v>11285</v>
      </c>
      <c r="G185" s="47">
        <v>20190412</v>
      </c>
      <c r="H185" s="48" t="s">
        <v>141</v>
      </c>
      <c r="I185" s="48" t="s">
        <v>11842</v>
      </c>
      <c r="J185" s="60"/>
      <c r="K185" s="60"/>
      <c r="L185" s="61">
        <v>1</v>
      </c>
      <c r="M185" s="62" t="s">
        <v>8577</v>
      </c>
      <c r="N185" s="61" t="s">
        <v>2243</v>
      </c>
      <c r="O185" s="61" t="s">
        <v>54</v>
      </c>
    </row>
    <row r="186" spans="1:15" s="28" customFormat="1" ht="67.5">
      <c r="A186" s="45">
        <v>128</v>
      </c>
      <c r="B186" s="46" t="s">
        <v>11843</v>
      </c>
      <c r="C186" s="47" t="s">
        <v>11844</v>
      </c>
      <c r="D186" s="47">
        <v>20170510</v>
      </c>
      <c r="E186" s="47" t="s">
        <v>11284</v>
      </c>
      <c r="F186" s="47" t="s">
        <v>11285</v>
      </c>
      <c r="G186" s="47">
        <v>20190412</v>
      </c>
      <c r="H186" s="48" t="s">
        <v>141</v>
      </c>
      <c r="I186" s="48" t="s">
        <v>11845</v>
      </c>
      <c r="J186" s="60"/>
      <c r="K186" s="60"/>
      <c r="L186" s="61">
        <v>1</v>
      </c>
      <c r="M186" s="62" t="s">
        <v>8577</v>
      </c>
      <c r="N186" s="61" t="s">
        <v>2243</v>
      </c>
      <c r="O186" s="61" t="s">
        <v>54</v>
      </c>
    </row>
    <row r="187" spans="1:15" s="28" customFormat="1" ht="94.5">
      <c r="A187" s="45">
        <v>144</v>
      </c>
      <c r="B187" s="46" t="s">
        <v>11846</v>
      </c>
      <c r="C187" s="47" t="s">
        <v>11847</v>
      </c>
      <c r="D187" s="47">
        <v>20170112</v>
      </c>
      <c r="E187" s="47" t="s">
        <v>11284</v>
      </c>
      <c r="F187" s="47" t="s">
        <v>11285</v>
      </c>
      <c r="G187" s="47">
        <v>20190419</v>
      </c>
      <c r="H187" s="48" t="s">
        <v>141</v>
      </c>
      <c r="I187" s="48" t="s">
        <v>11848</v>
      </c>
      <c r="J187" s="60"/>
      <c r="K187" s="60"/>
      <c r="L187" s="61">
        <v>1</v>
      </c>
      <c r="M187" s="603" t="s">
        <v>2378</v>
      </c>
      <c r="N187" s="61" t="s">
        <v>2243</v>
      </c>
      <c r="O187" s="61" t="s">
        <v>54</v>
      </c>
    </row>
    <row r="188" spans="1:15" s="28" customFormat="1" ht="67.5">
      <c r="A188" s="45">
        <v>148</v>
      </c>
      <c r="B188" s="46" t="s">
        <v>11849</v>
      </c>
      <c r="C188" s="47" t="s">
        <v>11850</v>
      </c>
      <c r="D188" s="47">
        <v>20170114</v>
      </c>
      <c r="E188" s="47" t="s">
        <v>11284</v>
      </c>
      <c r="F188" s="47" t="s">
        <v>11285</v>
      </c>
      <c r="G188" s="47">
        <v>20190430</v>
      </c>
      <c r="H188" s="48" t="s">
        <v>141</v>
      </c>
      <c r="I188" s="48" t="s">
        <v>11851</v>
      </c>
      <c r="J188" s="60"/>
      <c r="K188" s="60"/>
      <c r="L188" s="61">
        <v>1</v>
      </c>
      <c r="M188" s="62" t="s">
        <v>2387</v>
      </c>
      <c r="N188" s="61" t="s">
        <v>2243</v>
      </c>
      <c r="O188" s="61" t="s">
        <v>54</v>
      </c>
    </row>
    <row r="189" spans="1:15" s="28" customFormat="1" ht="94.5">
      <c r="A189" s="45">
        <v>149</v>
      </c>
      <c r="B189" s="46" t="s">
        <v>11852</v>
      </c>
      <c r="C189" s="47" t="s">
        <v>11853</v>
      </c>
      <c r="D189" s="47">
        <v>20170320</v>
      </c>
      <c r="E189" s="47" t="s">
        <v>11284</v>
      </c>
      <c r="F189" s="47" t="s">
        <v>11285</v>
      </c>
      <c r="G189" s="47">
        <v>20190430</v>
      </c>
      <c r="H189" s="48" t="s">
        <v>141</v>
      </c>
      <c r="I189" s="48" t="s">
        <v>11854</v>
      </c>
      <c r="J189" s="60"/>
      <c r="K189" s="60"/>
      <c r="L189" s="61">
        <v>1</v>
      </c>
      <c r="M189" s="62" t="s">
        <v>2387</v>
      </c>
      <c r="N189" s="61" t="s">
        <v>2243</v>
      </c>
      <c r="O189" s="61" t="s">
        <v>54</v>
      </c>
    </row>
    <row r="190" spans="1:15" s="28" customFormat="1" ht="81">
      <c r="A190" s="45">
        <v>156</v>
      </c>
      <c r="B190" s="46" t="s">
        <v>11855</v>
      </c>
      <c r="C190" s="47" t="s">
        <v>11856</v>
      </c>
      <c r="D190" s="47">
        <v>20161124</v>
      </c>
      <c r="E190" s="47" t="s">
        <v>11284</v>
      </c>
      <c r="F190" s="47" t="s">
        <v>11285</v>
      </c>
      <c r="G190" s="47">
        <v>20190507</v>
      </c>
      <c r="H190" s="48" t="s">
        <v>141</v>
      </c>
      <c r="I190" s="48" t="s">
        <v>11709</v>
      </c>
      <c r="J190" s="60"/>
      <c r="K190" s="60"/>
      <c r="L190" s="61">
        <v>1</v>
      </c>
      <c r="M190" s="62" t="s">
        <v>11710</v>
      </c>
      <c r="N190" s="72" t="s">
        <v>2243</v>
      </c>
      <c r="O190" s="61" t="s">
        <v>54</v>
      </c>
    </row>
    <row r="191" spans="1:15" s="28" customFormat="1" ht="66">
      <c r="A191" s="45">
        <v>157</v>
      </c>
      <c r="B191" s="46" t="s">
        <v>11857</v>
      </c>
      <c r="C191" s="47" t="s">
        <v>11858</v>
      </c>
      <c r="D191" s="47">
        <v>20161128</v>
      </c>
      <c r="E191" s="47" t="s">
        <v>11284</v>
      </c>
      <c r="F191" s="47" t="s">
        <v>11285</v>
      </c>
      <c r="G191" s="47">
        <v>20190507</v>
      </c>
      <c r="H191" s="48" t="s">
        <v>141</v>
      </c>
      <c r="I191" s="48" t="s">
        <v>11859</v>
      </c>
      <c r="J191" s="60"/>
      <c r="K191" s="60"/>
      <c r="L191" s="72">
        <v>1</v>
      </c>
      <c r="M191" s="62" t="s">
        <v>2406</v>
      </c>
      <c r="N191" s="72" t="s">
        <v>2243</v>
      </c>
      <c r="O191" s="61" t="s">
        <v>54</v>
      </c>
    </row>
    <row r="192" spans="1:15" s="28" customFormat="1" ht="66">
      <c r="A192" s="45">
        <v>159</v>
      </c>
      <c r="B192" s="46" t="s">
        <v>11860</v>
      </c>
      <c r="C192" s="47" t="s">
        <v>11861</v>
      </c>
      <c r="D192" s="47">
        <v>20160518</v>
      </c>
      <c r="E192" s="47" t="s">
        <v>11284</v>
      </c>
      <c r="F192" s="47" t="s">
        <v>11285</v>
      </c>
      <c r="G192" s="47">
        <v>20190510</v>
      </c>
      <c r="H192" s="48" t="s">
        <v>11780</v>
      </c>
      <c r="I192" s="48" t="s">
        <v>11781</v>
      </c>
      <c r="J192" s="60"/>
      <c r="K192" s="60"/>
      <c r="L192" s="72" t="s">
        <v>6177</v>
      </c>
      <c r="M192" s="62" t="s">
        <v>2682</v>
      </c>
      <c r="N192" s="72" t="s">
        <v>2243</v>
      </c>
      <c r="O192" s="61" t="s">
        <v>54</v>
      </c>
    </row>
    <row r="193" spans="1:15" s="28" customFormat="1" ht="94.5">
      <c r="A193" s="45">
        <v>169</v>
      </c>
      <c r="B193" s="46" t="s">
        <v>11862</v>
      </c>
      <c r="C193" s="47" t="s">
        <v>11863</v>
      </c>
      <c r="D193" s="47">
        <v>20171221</v>
      </c>
      <c r="E193" s="47" t="s">
        <v>11284</v>
      </c>
      <c r="F193" s="47" t="s">
        <v>11285</v>
      </c>
      <c r="G193" s="47">
        <v>20190528</v>
      </c>
      <c r="H193" s="48" t="s">
        <v>141</v>
      </c>
      <c r="I193" s="48" t="s">
        <v>11864</v>
      </c>
      <c r="J193" s="60"/>
      <c r="K193" s="60"/>
      <c r="L193" s="61">
        <v>1</v>
      </c>
      <c r="M193" s="62" t="s">
        <v>2447</v>
      </c>
      <c r="N193" s="61" t="s">
        <v>2243</v>
      </c>
      <c r="O193" s="61" t="s">
        <v>54</v>
      </c>
    </row>
    <row r="194" spans="1:15" s="28" customFormat="1" ht="94.5">
      <c r="A194" s="45">
        <v>172</v>
      </c>
      <c r="B194" s="46" t="s">
        <v>11865</v>
      </c>
      <c r="C194" s="47" t="s">
        <v>11866</v>
      </c>
      <c r="D194" s="47">
        <v>20170112</v>
      </c>
      <c r="E194" s="47" t="s">
        <v>11284</v>
      </c>
      <c r="F194" s="47" t="s">
        <v>11285</v>
      </c>
      <c r="G194" s="47">
        <v>20190531</v>
      </c>
      <c r="H194" s="48" t="s">
        <v>141</v>
      </c>
      <c r="I194" s="48" t="s">
        <v>11867</v>
      </c>
      <c r="J194" s="60"/>
      <c r="K194" s="60"/>
      <c r="L194" s="61">
        <v>1</v>
      </c>
      <c r="M194" s="603" t="s">
        <v>2378</v>
      </c>
      <c r="N194" s="61" t="s">
        <v>2243</v>
      </c>
      <c r="O194" s="61" t="s">
        <v>54</v>
      </c>
    </row>
    <row r="195" spans="1:15" s="28" customFormat="1" ht="66">
      <c r="A195" s="45">
        <v>173</v>
      </c>
      <c r="B195" s="46" t="s">
        <v>11868</v>
      </c>
      <c r="C195" s="47" t="s">
        <v>11869</v>
      </c>
      <c r="D195" s="47">
        <v>20160909</v>
      </c>
      <c r="E195" s="47" t="s">
        <v>11284</v>
      </c>
      <c r="F195" s="47" t="s">
        <v>11285</v>
      </c>
      <c r="G195" s="47">
        <v>20190604</v>
      </c>
      <c r="H195" s="48" t="s">
        <v>141</v>
      </c>
      <c r="I195" s="48" t="s">
        <v>2405</v>
      </c>
      <c r="J195" s="60"/>
      <c r="K195" s="60"/>
      <c r="L195" s="72">
        <v>1</v>
      </c>
      <c r="M195" s="62" t="s">
        <v>2406</v>
      </c>
      <c r="N195" s="72" t="s">
        <v>2243</v>
      </c>
      <c r="O195" s="61" t="s">
        <v>54</v>
      </c>
    </row>
    <row r="196" spans="1:15" s="28" customFormat="1" ht="94.5">
      <c r="A196" s="45">
        <v>175</v>
      </c>
      <c r="B196" s="46" t="s">
        <v>11870</v>
      </c>
      <c r="C196" s="47" t="s">
        <v>11871</v>
      </c>
      <c r="D196" s="47">
        <v>20171221</v>
      </c>
      <c r="E196" s="47" t="s">
        <v>11284</v>
      </c>
      <c r="F196" s="47" t="s">
        <v>11285</v>
      </c>
      <c r="G196" s="47">
        <v>20190607</v>
      </c>
      <c r="H196" s="48" t="s">
        <v>141</v>
      </c>
      <c r="I196" s="48" t="s">
        <v>11872</v>
      </c>
      <c r="J196" s="60"/>
      <c r="K196" s="60"/>
      <c r="L196" s="61">
        <v>1</v>
      </c>
      <c r="M196" s="62" t="s">
        <v>2447</v>
      </c>
      <c r="N196" s="61" t="s">
        <v>2243</v>
      </c>
      <c r="O196" s="61" t="s">
        <v>54</v>
      </c>
    </row>
    <row r="197" spans="1:15" s="28" customFormat="1" ht="82.5">
      <c r="A197" s="45">
        <v>182</v>
      </c>
      <c r="B197" s="46" t="s">
        <v>11873</v>
      </c>
      <c r="C197" s="47" t="s">
        <v>11874</v>
      </c>
      <c r="D197" s="47">
        <v>20170109</v>
      </c>
      <c r="E197" s="47" t="s">
        <v>11284</v>
      </c>
      <c r="F197" s="47" t="s">
        <v>11285</v>
      </c>
      <c r="G197" s="47">
        <v>20190618</v>
      </c>
      <c r="H197" s="48" t="s">
        <v>141</v>
      </c>
      <c r="I197" s="48" t="s">
        <v>11875</v>
      </c>
      <c r="J197" s="60"/>
      <c r="K197" s="60"/>
      <c r="L197" s="61">
        <v>1</v>
      </c>
      <c r="M197" s="62" t="s">
        <v>8261</v>
      </c>
      <c r="N197" s="61" t="s">
        <v>2243</v>
      </c>
      <c r="O197" s="61" t="s">
        <v>54</v>
      </c>
    </row>
    <row r="198" spans="1:15" s="28" customFormat="1" ht="94.5">
      <c r="A198" s="45">
        <v>194</v>
      </c>
      <c r="B198" s="46" t="s">
        <v>11876</v>
      </c>
      <c r="C198" s="47" t="s">
        <v>11877</v>
      </c>
      <c r="D198" s="47">
        <v>20170103</v>
      </c>
      <c r="E198" s="47" t="s">
        <v>11284</v>
      </c>
      <c r="F198" s="47" t="s">
        <v>11285</v>
      </c>
      <c r="G198" s="47">
        <v>20190628</v>
      </c>
      <c r="H198" s="48" t="s">
        <v>141</v>
      </c>
      <c r="I198" s="48" t="s">
        <v>11878</v>
      </c>
      <c r="J198" s="60"/>
      <c r="K198" s="60"/>
      <c r="L198" s="61">
        <v>1</v>
      </c>
      <c r="M198" s="603" t="s">
        <v>2378</v>
      </c>
      <c r="N198" s="61" t="s">
        <v>2243</v>
      </c>
      <c r="O198" s="61" t="s">
        <v>54</v>
      </c>
    </row>
    <row r="199" spans="1:15" s="28" customFormat="1" ht="94.5">
      <c r="A199" s="45">
        <v>195</v>
      </c>
      <c r="B199" s="46" t="s">
        <v>11879</v>
      </c>
      <c r="C199" s="47" t="s">
        <v>11880</v>
      </c>
      <c r="D199" s="47">
        <v>20170112</v>
      </c>
      <c r="E199" s="47" t="s">
        <v>11284</v>
      </c>
      <c r="F199" s="47" t="s">
        <v>11285</v>
      </c>
      <c r="G199" s="47">
        <v>20190628</v>
      </c>
      <c r="H199" s="48" t="s">
        <v>141</v>
      </c>
      <c r="I199" s="48" t="s">
        <v>11881</v>
      </c>
      <c r="J199" s="60"/>
      <c r="K199" s="60"/>
      <c r="L199" s="61">
        <v>1</v>
      </c>
      <c r="M199" s="603" t="s">
        <v>2378</v>
      </c>
      <c r="N199" s="61" t="s">
        <v>2243</v>
      </c>
      <c r="O199" s="61" t="s">
        <v>54</v>
      </c>
    </row>
    <row r="200" spans="1:15" s="28" customFormat="1" ht="67.5">
      <c r="A200" s="53">
        <v>296</v>
      </c>
      <c r="B200" s="85" t="s">
        <v>11882</v>
      </c>
      <c r="C200" s="86" t="s">
        <v>11883</v>
      </c>
      <c r="D200" s="86">
        <v>20170109</v>
      </c>
      <c r="E200" s="55" t="s">
        <v>11284</v>
      </c>
      <c r="F200" s="86" t="s">
        <v>11285</v>
      </c>
      <c r="G200" s="86">
        <v>20191126</v>
      </c>
      <c r="H200" s="87" t="s">
        <v>8260</v>
      </c>
      <c r="I200" s="48" t="s">
        <v>11884</v>
      </c>
      <c r="J200" s="93" t="s">
        <v>49</v>
      </c>
      <c r="K200" s="94" t="s">
        <v>49</v>
      </c>
      <c r="L200" s="78">
        <v>1</v>
      </c>
      <c r="M200" s="62" t="s">
        <v>8261</v>
      </c>
      <c r="N200" s="78" t="s">
        <v>2585</v>
      </c>
      <c r="O200" s="61" t="s">
        <v>54</v>
      </c>
    </row>
    <row r="201" spans="1:15" s="28" customFormat="1" ht="81">
      <c r="A201" s="45" t="s">
        <v>11885</v>
      </c>
      <c r="B201" s="85" t="s">
        <v>11886</v>
      </c>
      <c r="C201" s="86" t="s">
        <v>11887</v>
      </c>
      <c r="D201" s="86">
        <v>20170112</v>
      </c>
      <c r="E201" s="86" t="s">
        <v>11284</v>
      </c>
      <c r="F201" s="86" t="s">
        <v>11285</v>
      </c>
      <c r="G201" s="86">
        <v>20190816</v>
      </c>
      <c r="H201" s="48" t="s">
        <v>141</v>
      </c>
      <c r="I201" s="48" t="s">
        <v>11888</v>
      </c>
      <c r="J201" s="60" t="s">
        <v>49</v>
      </c>
      <c r="K201" s="60" t="s">
        <v>49</v>
      </c>
      <c r="L201" s="61">
        <v>1</v>
      </c>
      <c r="M201" s="603" t="s">
        <v>2378</v>
      </c>
      <c r="N201" s="61" t="s">
        <v>2243</v>
      </c>
      <c r="O201" s="61" t="s">
        <v>54</v>
      </c>
    </row>
    <row r="202" spans="1:15" s="28" customFormat="1" ht="54">
      <c r="A202" s="45" t="s">
        <v>11889</v>
      </c>
      <c r="B202" s="85" t="s">
        <v>11890</v>
      </c>
      <c r="C202" s="51" t="s">
        <v>11891</v>
      </c>
      <c r="D202" s="51">
        <v>20171024</v>
      </c>
      <c r="E202" s="86" t="s">
        <v>11284</v>
      </c>
      <c r="F202" s="86" t="s">
        <v>11285</v>
      </c>
      <c r="G202" s="86">
        <v>20190830</v>
      </c>
      <c r="H202" s="48" t="s">
        <v>141</v>
      </c>
      <c r="I202" s="48" t="s">
        <v>11892</v>
      </c>
      <c r="J202" s="60" t="s">
        <v>49</v>
      </c>
      <c r="K202" s="60" t="s">
        <v>49</v>
      </c>
      <c r="L202" s="61">
        <v>1</v>
      </c>
      <c r="M202" s="603" t="s">
        <v>11893</v>
      </c>
      <c r="N202" s="61" t="s">
        <v>2243</v>
      </c>
      <c r="O202" s="61" t="s">
        <v>54</v>
      </c>
    </row>
    <row r="203" spans="1:15" s="28" customFormat="1" ht="54">
      <c r="A203" s="45" t="s">
        <v>11894</v>
      </c>
      <c r="B203" s="85" t="s">
        <v>11895</v>
      </c>
      <c r="C203" s="51" t="s">
        <v>11896</v>
      </c>
      <c r="D203" s="51">
        <v>20170913</v>
      </c>
      <c r="E203" s="86" t="s">
        <v>11284</v>
      </c>
      <c r="F203" s="86" t="s">
        <v>11285</v>
      </c>
      <c r="G203" s="86">
        <v>20191129</v>
      </c>
      <c r="H203" s="48" t="s">
        <v>141</v>
      </c>
      <c r="I203" s="48" t="s">
        <v>11897</v>
      </c>
      <c r="J203" s="60" t="s">
        <v>49</v>
      </c>
      <c r="K203" s="60" t="s">
        <v>49</v>
      </c>
      <c r="L203" s="61">
        <v>1</v>
      </c>
      <c r="M203" s="603" t="s">
        <v>11893</v>
      </c>
      <c r="N203" s="61" t="s">
        <v>2243</v>
      </c>
      <c r="O203" s="61" t="s">
        <v>54</v>
      </c>
    </row>
    <row r="204" spans="1:15" s="28" customFormat="1" ht="17.45" customHeight="1">
      <c r="A204" s="644" t="s">
        <v>11898</v>
      </c>
      <c r="B204" s="645"/>
      <c r="C204" s="645"/>
      <c r="D204" s="645"/>
      <c r="E204" s="645"/>
      <c r="F204" s="645"/>
      <c r="G204" s="645"/>
      <c r="H204" s="645"/>
      <c r="I204" s="645"/>
      <c r="J204" s="645"/>
      <c r="K204" s="645"/>
      <c r="L204" s="645"/>
      <c r="M204" s="645"/>
      <c r="N204" s="645"/>
      <c r="O204" s="645"/>
    </row>
    <row r="205" spans="1:15" s="28" customFormat="1" ht="67.5">
      <c r="A205" s="45">
        <v>7</v>
      </c>
      <c r="B205" s="46" t="s">
        <v>11899</v>
      </c>
      <c r="C205" s="47" t="s">
        <v>11900</v>
      </c>
      <c r="D205" s="47">
        <v>20170110</v>
      </c>
      <c r="E205" s="47" t="s">
        <v>11284</v>
      </c>
      <c r="F205" s="47" t="s">
        <v>11285</v>
      </c>
      <c r="G205" s="47">
        <v>20190108</v>
      </c>
      <c r="H205" s="48" t="s">
        <v>141</v>
      </c>
      <c r="I205" s="48" t="s">
        <v>11901</v>
      </c>
      <c r="J205" s="60"/>
      <c r="K205" s="60"/>
      <c r="L205" s="61" t="s">
        <v>11902</v>
      </c>
      <c r="M205" s="62" t="s">
        <v>8873</v>
      </c>
      <c r="N205" s="61" t="s">
        <v>2738</v>
      </c>
      <c r="O205" s="63"/>
    </row>
    <row r="206" spans="1:15" s="28" customFormat="1" ht="40.5">
      <c r="A206" s="45">
        <v>20</v>
      </c>
      <c r="B206" s="46" t="s">
        <v>11903</v>
      </c>
      <c r="C206" s="47" t="s">
        <v>11904</v>
      </c>
      <c r="D206" s="47">
        <v>20150601</v>
      </c>
      <c r="E206" s="47" t="s">
        <v>11284</v>
      </c>
      <c r="F206" s="47" t="s">
        <v>11285</v>
      </c>
      <c r="G206" s="47">
        <v>20190118</v>
      </c>
      <c r="H206" s="48" t="s">
        <v>141</v>
      </c>
      <c r="I206" s="48" t="s">
        <v>11905</v>
      </c>
      <c r="J206" s="60"/>
      <c r="K206" s="60"/>
      <c r="L206" s="61" t="s">
        <v>11906</v>
      </c>
      <c r="M206" s="62" t="s">
        <v>5118</v>
      </c>
      <c r="N206" s="61" t="s">
        <v>2738</v>
      </c>
      <c r="O206" s="63"/>
    </row>
    <row r="207" spans="1:15" s="28" customFormat="1" ht="49.5">
      <c r="A207" s="45">
        <v>36</v>
      </c>
      <c r="B207" s="46" t="s">
        <v>11907</v>
      </c>
      <c r="C207" s="47" t="s">
        <v>11908</v>
      </c>
      <c r="D207" s="47">
        <v>20160701</v>
      </c>
      <c r="E207" s="47" t="s">
        <v>11284</v>
      </c>
      <c r="F207" s="47" t="s">
        <v>11285</v>
      </c>
      <c r="G207" s="47">
        <v>20190205</v>
      </c>
      <c r="H207" s="48" t="s">
        <v>141</v>
      </c>
      <c r="I207" s="48" t="s">
        <v>11909</v>
      </c>
      <c r="J207" s="60"/>
      <c r="K207" s="60"/>
      <c r="L207" s="61" t="s">
        <v>11910</v>
      </c>
      <c r="M207" s="62" t="s">
        <v>3293</v>
      </c>
      <c r="N207" s="61" t="s">
        <v>2738</v>
      </c>
      <c r="O207" s="63"/>
    </row>
    <row r="208" spans="1:15" s="28" customFormat="1" ht="66">
      <c r="A208" s="45">
        <v>61</v>
      </c>
      <c r="B208" s="46" t="s">
        <v>11911</v>
      </c>
      <c r="C208" s="47" t="s">
        <v>11912</v>
      </c>
      <c r="D208" s="47">
        <v>20161107</v>
      </c>
      <c r="E208" s="47" t="s">
        <v>11284</v>
      </c>
      <c r="F208" s="47" t="s">
        <v>11285</v>
      </c>
      <c r="G208" s="47">
        <v>20190222</v>
      </c>
      <c r="H208" s="48" t="s">
        <v>141</v>
      </c>
      <c r="I208" s="48" t="s">
        <v>11913</v>
      </c>
      <c r="J208" s="60"/>
      <c r="K208" s="60"/>
      <c r="L208" s="61" t="s">
        <v>11914</v>
      </c>
      <c r="M208" s="62" t="s">
        <v>11915</v>
      </c>
      <c r="N208" s="61" t="s">
        <v>2738</v>
      </c>
      <c r="O208" s="63"/>
    </row>
    <row r="209" spans="1:15" s="28" customFormat="1" ht="94.5">
      <c r="A209" s="45">
        <v>63</v>
      </c>
      <c r="B209" s="46" t="s">
        <v>11916</v>
      </c>
      <c r="C209" s="47" t="s">
        <v>11917</v>
      </c>
      <c r="D209" s="47">
        <v>20161116</v>
      </c>
      <c r="E209" s="47" t="s">
        <v>11284</v>
      </c>
      <c r="F209" s="47" t="s">
        <v>11285</v>
      </c>
      <c r="G209" s="47">
        <v>20190222</v>
      </c>
      <c r="H209" s="48" t="s">
        <v>141</v>
      </c>
      <c r="I209" s="48" t="s">
        <v>11918</v>
      </c>
      <c r="J209" s="60"/>
      <c r="K209" s="60"/>
      <c r="L209" s="61" t="s">
        <v>11919</v>
      </c>
      <c r="M209" s="62" t="s">
        <v>3127</v>
      </c>
      <c r="N209" s="61" t="s">
        <v>2738</v>
      </c>
      <c r="O209" s="63"/>
    </row>
    <row r="210" spans="1:15" s="28" customFormat="1" ht="54">
      <c r="A210" s="45">
        <v>75</v>
      </c>
      <c r="B210" s="46" t="s">
        <v>11920</v>
      </c>
      <c r="C210" s="47" t="s">
        <v>11921</v>
      </c>
      <c r="D210" s="47">
        <v>20170511</v>
      </c>
      <c r="E210" s="47" t="s">
        <v>11284</v>
      </c>
      <c r="F210" s="47" t="s">
        <v>11285</v>
      </c>
      <c r="G210" s="47">
        <v>20190301</v>
      </c>
      <c r="H210" s="48" t="s">
        <v>141</v>
      </c>
      <c r="I210" s="48" t="s">
        <v>11922</v>
      </c>
      <c r="J210" s="60"/>
      <c r="K210" s="60"/>
      <c r="L210" s="61" t="s">
        <v>11923</v>
      </c>
      <c r="M210" s="605" t="s">
        <v>2913</v>
      </c>
      <c r="N210" s="61" t="s">
        <v>2738</v>
      </c>
      <c r="O210" s="63"/>
    </row>
    <row r="211" spans="1:15" s="28" customFormat="1" ht="108">
      <c r="A211" s="45">
        <v>79</v>
      </c>
      <c r="B211" s="46" t="s">
        <v>11924</v>
      </c>
      <c r="C211" s="47" t="s">
        <v>11925</v>
      </c>
      <c r="D211" s="47">
        <v>20161220</v>
      </c>
      <c r="E211" s="47" t="s">
        <v>11284</v>
      </c>
      <c r="F211" s="47" t="s">
        <v>11285</v>
      </c>
      <c r="G211" s="47">
        <v>20190305</v>
      </c>
      <c r="H211" s="48" t="s">
        <v>141</v>
      </c>
      <c r="I211" s="48" t="s">
        <v>11926</v>
      </c>
      <c r="J211" s="60"/>
      <c r="K211" s="60"/>
      <c r="L211" s="61" t="s">
        <v>11927</v>
      </c>
      <c r="M211" s="62" t="s">
        <v>5574</v>
      </c>
      <c r="N211" s="61" t="s">
        <v>2738</v>
      </c>
      <c r="O211" s="63"/>
    </row>
    <row r="212" spans="1:15" s="28" customFormat="1" ht="108">
      <c r="A212" s="45">
        <v>80</v>
      </c>
      <c r="B212" s="46" t="s">
        <v>11928</v>
      </c>
      <c r="C212" s="47" t="s">
        <v>11929</v>
      </c>
      <c r="D212" s="47">
        <v>20161220</v>
      </c>
      <c r="E212" s="47" t="s">
        <v>11284</v>
      </c>
      <c r="F212" s="47" t="s">
        <v>11285</v>
      </c>
      <c r="G212" s="47">
        <v>20190305</v>
      </c>
      <c r="H212" s="48" t="s">
        <v>141</v>
      </c>
      <c r="I212" s="48" t="s">
        <v>11930</v>
      </c>
      <c r="J212" s="60"/>
      <c r="K212" s="60"/>
      <c r="L212" s="61" t="s">
        <v>11931</v>
      </c>
      <c r="M212" s="62" t="s">
        <v>5574</v>
      </c>
      <c r="N212" s="61" t="s">
        <v>2738</v>
      </c>
      <c r="O212" s="63"/>
    </row>
    <row r="213" spans="1:15" s="28" customFormat="1" ht="82.5">
      <c r="A213" s="45">
        <v>97</v>
      </c>
      <c r="B213" s="46" t="s">
        <v>11932</v>
      </c>
      <c r="C213" s="47" t="s">
        <v>11933</v>
      </c>
      <c r="D213" s="47">
        <v>20140925</v>
      </c>
      <c r="E213" s="47" t="s">
        <v>11284</v>
      </c>
      <c r="F213" s="47" t="s">
        <v>11285</v>
      </c>
      <c r="G213" s="47">
        <v>20190326</v>
      </c>
      <c r="H213" s="48" t="s">
        <v>141</v>
      </c>
      <c r="I213" s="48" t="s">
        <v>11934</v>
      </c>
      <c r="J213" s="60"/>
      <c r="K213" s="60"/>
      <c r="L213" s="61" t="s">
        <v>11935</v>
      </c>
      <c r="M213" s="62" t="s">
        <v>3279</v>
      </c>
      <c r="N213" s="61" t="s">
        <v>2738</v>
      </c>
      <c r="O213" s="63"/>
    </row>
    <row r="214" spans="1:15" s="28" customFormat="1" ht="94.5">
      <c r="A214" s="45">
        <v>129</v>
      </c>
      <c r="B214" s="46" t="s">
        <v>11936</v>
      </c>
      <c r="C214" s="47" t="s">
        <v>11937</v>
      </c>
      <c r="D214" s="47">
        <v>20170124</v>
      </c>
      <c r="E214" s="47" t="s">
        <v>11284</v>
      </c>
      <c r="F214" s="47" t="s">
        <v>11285</v>
      </c>
      <c r="G214" s="47">
        <v>20190416</v>
      </c>
      <c r="H214" s="48" t="s">
        <v>141</v>
      </c>
      <c r="I214" s="48" t="s">
        <v>11938</v>
      </c>
      <c r="J214" s="60"/>
      <c r="K214" s="60"/>
      <c r="L214" s="61" t="s">
        <v>11939</v>
      </c>
      <c r="M214" s="62" t="s">
        <v>2954</v>
      </c>
      <c r="N214" s="61" t="s">
        <v>2738</v>
      </c>
      <c r="O214" s="63"/>
    </row>
    <row r="215" spans="1:15" s="28" customFormat="1" ht="81">
      <c r="A215" s="45">
        <v>163</v>
      </c>
      <c r="B215" s="46" t="s">
        <v>11940</v>
      </c>
      <c r="C215" s="47" t="s">
        <v>11941</v>
      </c>
      <c r="D215" s="47">
        <v>20170905</v>
      </c>
      <c r="E215" s="47" t="s">
        <v>11284</v>
      </c>
      <c r="F215" s="47" t="s">
        <v>11285</v>
      </c>
      <c r="G215" s="47">
        <v>20190521</v>
      </c>
      <c r="H215" s="48" t="s">
        <v>141</v>
      </c>
      <c r="I215" s="48" t="s">
        <v>11942</v>
      </c>
      <c r="J215" s="60"/>
      <c r="K215" s="60"/>
      <c r="L215" s="61" t="s">
        <v>11943</v>
      </c>
      <c r="M215" s="62" t="s">
        <v>5592</v>
      </c>
      <c r="N215" s="61" t="s">
        <v>2738</v>
      </c>
      <c r="O215" s="63"/>
    </row>
    <row r="216" spans="1:15" s="28" customFormat="1" ht="49.5">
      <c r="A216" s="45">
        <v>165</v>
      </c>
      <c r="B216" s="46" t="s">
        <v>11944</v>
      </c>
      <c r="C216" s="47" t="s">
        <v>11945</v>
      </c>
      <c r="D216" s="47">
        <v>20161018</v>
      </c>
      <c r="E216" s="47" t="s">
        <v>11284</v>
      </c>
      <c r="F216" s="47" t="s">
        <v>11285</v>
      </c>
      <c r="G216" s="47">
        <v>20190524</v>
      </c>
      <c r="H216" s="48" t="s">
        <v>141</v>
      </c>
      <c r="I216" s="48" t="s">
        <v>11946</v>
      </c>
      <c r="J216" s="60"/>
      <c r="K216" s="60"/>
      <c r="L216" s="61" t="s">
        <v>11914</v>
      </c>
      <c r="M216" s="62" t="s">
        <v>11915</v>
      </c>
      <c r="N216" s="61" t="s">
        <v>2738</v>
      </c>
      <c r="O216" s="63"/>
    </row>
    <row r="217" spans="1:15" s="28" customFormat="1" ht="40.5">
      <c r="A217" s="45">
        <v>170</v>
      </c>
      <c r="B217" s="46" t="s">
        <v>11947</v>
      </c>
      <c r="C217" s="47" t="s">
        <v>11948</v>
      </c>
      <c r="D217" s="47">
        <v>20160308</v>
      </c>
      <c r="E217" s="47" t="s">
        <v>11284</v>
      </c>
      <c r="F217" s="47" t="s">
        <v>11285</v>
      </c>
      <c r="G217" s="47">
        <v>20190531</v>
      </c>
      <c r="H217" s="48" t="s">
        <v>141</v>
      </c>
      <c r="I217" s="48" t="s">
        <v>11949</v>
      </c>
      <c r="J217" s="60"/>
      <c r="K217" s="60"/>
      <c r="L217" s="61" t="s">
        <v>11910</v>
      </c>
      <c r="M217" s="62" t="s">
        <v>3293</v>
      </c>
      <c r="N217" s="61" t="s">
        <v>2738</v>
      </c>
      <c r="O217" s="63"/>
    </row>
    <row r="218" spans="1:15" s="28" customFormat="1" ht="49.5">
      <c r="A218" s="45">
        <v>174</v>
      </c>
      <c r="B218" s="46" t="s">
        <v>11950</v>
      </c>
      <c r="C218" s="47" t="s">
        <v>11951</v>
      </c>
      <c r="D218" s="47">
        <v>20170112</v>
      </c>
      <c r="E218" s="47" t="s">
        <v>11284</v>
      </c>
      <c r="F218" s="47" t="s">
        <v>11285</v>
      </c>
      <c r="G218" s="47">
        <v>20190604</v>
      </c>
      <c r="H218" s="48" t="s">
        <v>141</v>
      </c>
      <c r="I218" s="48" t="s">
        <v>11952</v>
      </c>
      <c r="J218" s="60"/>
      <c r="K218" s="60"/>
      <c r="L218" s="61" t="s">
        <v>11953</v>
      </c>
      <c r="M218" s="62" t="s">
        <v>5563</v>
      </c>
      <c r="N218" s="61" t="s">
        <v>2738</v>
      </c>
      <c r="O218" s="63"/>
    </row>
    <row r="219" spans="1:15" s="28" customFormat="1" ht="108">
      <c r="A219" s="45">
        <v>178</v>
      </c>
      <c r="B219" s="46" t="s">
        <v>11954</v>
      </c>
      <c r="C219" s="47" t="s">
        <v>11955</v>
      </c>
      <c r="D219" s="47">
        <v>20170406</v>
      </c>
      <c r="E219" s="47" t="s">
        <v>11284</v>
      </c>
      <c r="F219" s="47" t="s">
        <v>11285</v>
      </c>
      <c r="G219" s="47">
        <v>20190611</v>
      </c>
      <c r="H219" s="48" t="s">
        <v>141</v>
      </c>
      <c r="I219" s="48" t="s">
        <v>11956</v>
      </c>
      <c r="J219" s="60"/>
      <c r="K219" s="60"/>
      <c r="L219" s="61" t="s">
        <v>11957</v>
      </c>
      <c r="M219" s="605" t="s">
        <v>11958</v>
      </c>
      <c r="N219" s="61" t="s">
        <v>2738</v>
      </c>
      <c r="O219" s="63"/>
    </row>
    <row r="220" spans="1:15" s="28" customFormat="1" ht="49.5">
      <c r="A220" s="45">
        <v>179</v>
      </c>
      <c r="B220" s="46" t="s">
        <v>11959</v>
      </c>
      <c r="C220" s="47" t="s">
        <v>11960</v>
      </c>
      <c r="D220" s="47">
        <v>20141218</v>
      </c>
      <c r="E220" s="47" t="s">
        <v>11284</v>
      </c>
      <c r="F220" s="47" t="s">
        <v>11285</v>
      </c>
      <c r="G220" s="47">
        <v>20190611</v>
      </c>
      <c r="H220" s="48" t="s">
        <v>141</v>
      </c>
      <c r="I220" s="48" t="s">
        <v>11961</v>
      </c>
      <c r="J220" s="60"/>
      <c r="K220" s="60"/>
      <c r="L220" s="61" t="s">
        <v>11962</v>
      </c>
      <c r="M220" s="62" t="s">
        <v>11963</v>
      </c>
      <c r="N220" s="61" t="s">
        <v>2738</v>
      </c>
      <c r="O220" s="63"/>
    </row>
    <row r="221" spans="1:15" s="28" customFormat="1" ht="66">
      <c r="A221" s="45">
        <v>180</v>
      </c>
      <c r="B221" s="46" t="s">
        <v>11964</v>
      </c>
      <c r="C221" s="47" t="s">
        <v>11965</v>
      </c>
      <c r="D221" s="47">
        <v>20161222</v>
      </c>
      <c r="E221" s="47" t="s">
        <v>11284</v>
      </c>
      <c r="F221" s="47" t="s">
        <v>11285</v>
      </c>
      <c r="G221" s="47">
        <v>20190611</v>
      </c>
      <c r="H221" s="48" t="s">
        <v>141</v>
      </c>
      <c r="I221" s="48" t="s">
        <v>11966</v>
      </c>
      <c r="J221" s="60"/>
      <c r="K221" s="60"/>
      <c r="L221" s="61" t="s">
        <v>11967</v>
      </c>
      <c r="M221" s="62" t="s">
        <v>2836</v>
      </c>
      <c r="N221" s="61" t="s">
        <v>2738</v>
      </c>
      <c r="O221" s="63"/>
    </row>
    <row r="222" spans="1:15" s="28" customFormat="1" ht="108">
      <c r="A222" s="49">
        <v>222</v>
      </c>
      <c r="B222" s="50" t="s">
        <v>11968</v>
      </c>
      <c r="C222" s="51" t="s">
        <v>11969</v>
      </c>
      <c r="D222" s="51">
        <v>20170112</v>
      </c>
      <c r="E222" s="51" t="s">
        <v>11284</v>
      </c>
      <c r="F222" s="51" t="s">
        <v>11285</v>
      </c>
      <c r="G222" s="51">
        <v>20190730</v>
      </c>
      <c r="H222" s="52" t="s">
        <v>141</v>
      </c>
      <c r="I222" s="52" t="s">
        <v>11970</v>
      </c>
      <c r="J222" s="64" t="s">
        <v>49</v>
      </c>
      <c r="K222" s="64" t="s">
        <v>49</v>
      </c>
      <c r="L222" s="63">
        <v>1</v>
      </c>
      <c r="M222" s="604" t="s">
        <v>2764</v>
      </c>
      <c r="N222" s="63" t="s">
        <v>2738</v>
      </c>
      <c r="O222" s="63" t="s">
        <v>54</v>
      </c>
    </row>
    <row r="223" spans="1:15" s="28" customFormat="1" ht="40.5">
      <c r="A223" s="49">
        <v>284</v>
      </c>
      <c r="B223" s="50" t="s">
        <v>11971</v>
      </c>
      <c r="C223" s="51" t="s">
        <v>11972</v>
      </c>
      <c r="D223" s="51">
        <v>20161018</v>
      </c>
      <c r="E223" s="51" t="s">
        <v>11284</v>
      </c>
      <c r="F223" s="51" t="s">
        <v>11285</v>
      </c>
      <c r="G223" s="51">
        <v>20191108</v>
      </c>
      <c r="H223" s="52" t="s">
        <v>141</v>
      </c>
      <c r="I223" s="52" t="s">
        <v>11946</v>
      </c>
      <c r="J223" s="64" t="s">
        <v>49</v>
      </c>
      <c r="K223" s="64" t="s">
        <v>49</v>
      </c>
      <c r="L223" s="63">
        <v>1</v>
      </c>
      <c r="M223" s="604" t="s">
        <v>11915</v>
      </c>
      <c r="N223" s="63" t="s">
        <v>2738</v>
      </c>
      <c r="O223" s="63" t="s">
        <v>54</v>
      </c>
    </row>
    <row r="224" spans="1:15" s="28" customFormat="1" ht="54">
      <c r="A224" s="49">
        <v>260</v>
      </c>
      <c r="B224" s="50" t="s">
        <v>11973</v>
      </c>
      <c r="C224" s="51" t="s">
        <v>11974</v>
      </c>
      <c r="D224" s="51">
        <v>20161116</v>
      </c>
      <c r="E224" s="51" t="s">
        <v>11284</v>
      </c>
      <c r="F224" s="51" t="s">
        <v>11285</v>
      </c>
      <c r="G224" s="51">
        <v>20190920</v>
      </c>
      <c r="H224" s="52" t="s">
        <v>141</v>
      </c>
      <c r="I224" s="52" t="s">
        <v>11975</v>
      </c>
      <c r="J224" s="64" t="s">
        <v>49</v>
      </c>
      <c r="K224" s="64" t="s">
        <v>49</v>
      </c>
      <c r="L224" s="63">
        <v>1</v>
      </c>
      <c r="M224" s="604" t="s">
        <v>3293</v>
      </c>
      <c r="N224" s="63" t="s">
        <v>2738</v>
      </c>
      <c r="O224" s="63" t="s">
        <v>54</v>
      </c>
    </row>
    <row r="225" spans="1:15" s="28" customFormat="1" ht="94.5">
      <c r="A225" s="49">
        <v>290</v>
      </c>
      <c r="B225" s="50" t="s">
        <v>11976</v>
      </c>
      <c r="C225" s="51" t="s">
        <v>11977</v>
      </c>
      <c r="D225" s="51">
        <v>20161220</v>
      </c>
      <c r="E225" s="51" t="s">
        <v>11284</v>
      </c>
      <c r="F225" s="51" t="s">
        <v>11285</v>
      </c>
      <c r="G225" s="51">
        <v>20191115</v>
      </c>
      <c r="H225" s="52" t="s">
        <v>141</v>
      </c>
      <c r="I225" s="52" t="s">
        <v>11978</v>
      </c>
      <c r="J225" s="94" t="s">
        <v>47</v>
      </c>
      <c r="K225" s="94" t="s">
        <v>47</v>
      </c>
      <c r="L225" s="78">
        <v>1</v>
      </c>
      <c r="M225" s="95" t="s">
        <v>5592</v>
      </c>
      <c r="N225" s="63" t="s">
        <v>2738</v>
      </c>
      <c r="O225" s="63" t="s">
        <v>54</v>
      </c>
    </row>
    <row r="226" spans="1:15" s="28" customFormat="1" ht="54">
      <c r="A226" s="49">
        <v>261</v>
      </c>
      <c r="B226" s="50" t="s">
        <v>11979</v>
      </c>
      <c r="C226" s="51" t="s">
        <v>11980</v>
      </c>
      <c r="D226" s="51">
        <v>20171220</v>
      </c>
      <c r="E226" s="51" t="s">
        <v>11284</v>
      </c>
      <c r="F226" s="51" t="s">
        <v>11285</v>
      </c>
      <c r="G226" s="51">
        <v>20190920</v>
      </c>
      <c r="H226" s="52" t="s">
        <v>11981</v>
      </c>
      <c r="I226" s="52" t="s">
        <v>11982</v>
      </c>
      <c r="J226" s="64" t="s">
        <v>47</v>
      </c>
      <c r="K226" s="64" t="s">
        <v>47</v>
      </c>
      <c r="L226" s="63">
        <v>1</v>
      </c>
      <c r="M226" s="604" t="s">
        <v>2954</v>
      </c>
      <c r="N226" s="63" t="s">
        <v>2738</v>
      </c>
      <c r="O226" s="63" t="s">
        <v>54</v>
      </c>
    </row>
    <row r="227" spans="1:15" s="28" customFormat="1" ht="81">
      <c r="A227" s="49">
        <v>276</v>
      </c>
      <c r="B227" s="50" t="s">
        <v>11983</v>
      </c>
      <c r="C227" s="51" t="s">
        <v>11984</v>
      </c>
      <c r="D227" s="51">
        <v>20171211</v>
      </c>
      <c r="E227" s="51" t="s">
        <v>11284</v>
      </c>
      <c r="F227" s="51" t="s">
        <v>11285</v>
      </c>
      <c r="G227" s="51">
        <v>20191029</v>
      </c>
      <c r="H227" s="52" t="s">
        <v>141</v>
      </c>
      <c r="I227" s="52" t="s">
        <v>11985</v>
      </c>
      <c r="J227" s="64" t="s">
        <v>49</v>
      </c>
      <c r="K227" s="64" t="s">
        <v>49</v>
      </c>
      <c r="L227" s="63">
        <v>1</v>
      </c>
      <c r="M227" s="604" t="s">
        <v>8980</v>
      </c>
      <c r="N227" s="63" t="s">
        <v>2738</v>
      </c>
      <c r="O227" s="63" t="s">
        <v>54</v>
      </c>
    </row>
    <row r="228" spans="1:15" s="28" customFormat="1" ht="81">
      <c r="A228" s="49">
        <v>277</v>
      </c>
      <c r="B228" s="50" t="s">
        <v>11986</v>
      </c>
      <c r="C228" s="51" t="s">
        <v>11987</v>
      </c>
      <c r="D228" s="51">
        <v>20171211</v>
      </c>
      <c r="E228" s="51" t="s">
        <v>11284</v>
      </c>
      <c r="F228" s="51" t="s">
        <v>11285</v>
      </c>
      <c r="G228" s="51">
        <v>20191029</v>
      </c>
      <c r="H228" s="52" t="s">
        <v>141</v>
      </c>
      <c r="I228" s="52" t="s">
        <v>11988</v>
      </c>
      <c r="J228" s="64" t="s">
        <v>49</v>
      </c>
      <c r="K228" s="64" t="s">
        <v>49</v>
      </c>
      <c r="L228" s="63">
        <v>1</v>
      </c>
      <c r="M228" s="604" t="s">
        <v>8980</v>
      </c>
      <c r="N228" s="63" t="s">
        <v>2738</v>
      </c>
      <c r="O228" s="63" t="s">
        <v>54</v>
      </c>
    </row>
    <row r="229" spans="1:15" s="28" customFormat="1" ht="81">
      <c r="A229" s="49">
        <v>278</v>
      </c>
      <c r="B229" s="50" t="s">
        <v>11989</v>
      </c>
      <c r="C229" s="51" t="s">
        <v>11990</v>
      </c>
      <c r="D229" s="51">
        <v>20171211</v>
      </c>
      <c r="E229" s="51" t="s">
        <v>11284</v>
      </c>
      <c r="F229" s="51" t="s">
        <v>11285</v>
      </c>
      <c r="G229" s="51">
        <v>20191029</v>
      </c>
      <c r="H229" s="52" t="s">
        <v>141</v>
      </c>
      <c r="I229" s="52" t="s">
        <v>11991</v>
      </c>
      <c r="J229" s="64" t="s">
        <v>49</v>
      </c>
      <c r="K229" s="64" t="s">
        <v>49</v>
      </c>
      <c r="L229" s="63">
        <v>1</v>
      </c>
      <c r="M229" s="604" t="s">
        <v>8980</v>
      </c>
      <c r="N229" s="63" t="s">
        <v>2738</v>
      </c>
      <c r="O229" s="63" t="s">
        <v>54</v>
      </c>
    </row>
    <row r="230" spans="1:15" s="28" customFormat="1" ht="17.45" customHeight="1">
      <c r="A230" s="644" t="s">
        <v>3294</v>
      </c>
      <c r="B230" s="645"/>
      <c r="C230" s="645"/>
      <c r="D230" s="645"/>
      <c r="E230" s="645"/>
      <c r="F230" s="645"/>
      <c r="G230" s="645"/>
      <c r="H230" s="645"/>
      <c r="I230" s="645"/>
      <c r="J230" s="645"/>
      <c r="K230" s="645"/>
      <c r="L230" s="645"/>
      <c r="M230" s="645"/>
      <c r="N230" s="645"/>
      <c r="O230" s="645"/>
    </row>
    <row r="231" spans="1:15" s="28" customFormat="1" ht="121.5">
      <c r="A231" s="45">
        <v>81</v>
      </c>
      <c r="B231" s="46" t="s">
        <v>11992</v>
      </c>
      <c r="C231" s="47" t="s">
        <v>11993</v>
      </c>
      <c r="D231" s="47">
        <v>20170623</v>
      </c>
      <c r="E231" s="47" t="s">
        <v>11284</v>
      </c>
      <c r="F231" s="47" t="s">
        <v>11285</v>
      </c>
      <c r="G231" s="47">
        <v>20190308</v>
      </c>
      <c r="H231" s="48" t="s">
        <v>141</v>
      </c>
      <c r="I231" s="48" t="s">
        <v>11994</v>
      </c>
      <c r="J231" s="60"/>
      <c r="K231" s="60"/>
      <c r="L231" s="61" t="s">
        <v>3340</v>
      </c>
      <c r="M231" s="62" t="s">
        <v>3341</v>
      </c>
      <c r="N231" s="96" t="s">
        <v>3294</v>
      </c>
      <c r="O231" s="63"/>
    </row>
    <row r="232" spans="1:15" s="28" customFormat="1" ht="162">
      <c r="A232" s="53">
        <v>137</v>
      </c>
      <c r="B232" s="46" t="s">
        <v>11995</v>
      </c>
      <c r="C232" s="88" t="s">
        <v>11996</v>
      </c>
      <c r="D232" s="88">
        <v>20150923</v>
      </c>
      <c r="E232" s="88" t="s">
        <v>11284</v>
      </c>
      <c r="F232" s="88" t="s">
        <v>11285</v>
      </c>
      <c r="G232" s="88">
        <v>20190419</v>
      </c>
      <c r="H232" s="56" t="s">
        <v>141</v>
      </c>
      <c r="I232" s="56" t="s">
        <v>11997</v>
      </c>
      <c r="J232" s="93"/>
      <c r="K232" s="93"/>
      <c r="L232" s="68" t="s">
        <v>11998</v>
      </c>
      <c r="M232" s="606" t="s">
        <v>11999</v>
      </c>
      <c r="N232" s="68" t="s">
        <v>3294</v>
      </c>
      <c r="O232" s="63"/>
    </row>
    <row r="233" spans="1:15" s="28" customFormat="1" ht="162">
      <c r="A233" s="53">
        <v>138</v>
      </c>
      <c r="B233" s="46" t="s">
        <v>12000</v>
      </c>
      <c r="C233" s="88" t="s">
        <v>12001</v>
      </c>
      <c r="D233" s="88">
        <v>20150923</v>
      </c>
      <c r="E233" s="88" t="s">
        <v>11284</v>
      </c>
      <c r="F233" s="88" t="s">
        <v>11285</v>
      </c>
      <c r="G233" s="88">
        <v>20190419</v>
      </c>
      <c r="H233" s="56" t="s">
        <v>141</v>
      </c>
      <c r="I233" s="56" t="s">
        <v>12002</v>
      </c>
      <c r="J233" s="93"/>
      <c r="K233" s="93"/>
      <c r="L233" s="68" t="s">
        <v>11998</v>
      </c>
      <c r="M233" s="606" t="s">
        <v>11999</v>
      </c>
      <c r="N233" s="68" t="s">
        <v>3294</v>
      </c>
      <c r="O233" s="63"/>
    </row>
    <row r="234" spans="1:15" s="28" customFormat="1" ht="162">
      <c r="A234" s="53">
        <v>141</v>
      </c>
      <c r="B234" s="46" t="s">
        <v>12003</v>
      </c>
      <c r="C234" s="88" t="s">
        <v>12004</v>
      </c>
      <c r="D234" s="88">
        <v>20150923</v>
      </c>
      <c r="E234" s="88" t="s">
        <v>11284</v>
      </c>
      <c r="F234" s="88" t="s">
        <v>11285</v>
      </c>
      <c r="G234" s="88">
        <v>20190419</v>
      </c>
      <c r="H234" s="56" t="s">
        <v>141</v>
      </c>
      <c r="I234" s="56" t="s">
        <v>12005</v>
      </c>
      <c r="J234" s="93"/>
      <c r="K234" s="93"/>
      <c r="L234" s="68" t="s">
        <v>3541</v>
      </c>
      <c r="M234" s="606" t="s">
        <v>3542</v>
      </c>
      <c r="N234" s="68" t="s">
        <v>3294</v>
      </c>
      <c r="O234" s="63"/>
    </row>
    <row r="235" spans="1:15" s="28" customFormat="1" ht="162">
      <c r="A235" s="53">
        <v>142</v>
      </c>
      <c r="B235" s="46" t="s">
        <v>12006</v>
      </c>
      <c r="C235" s="88" t="s">
        <v>12007</v>
      </c>
      <c r="D235" s="88">
        <v>20150923</v>
      </c>
      <c r="E235" s="88" t="s">
        <v>11284</v>
      </c>
      <c r="F235" s="88" t="s">
        <v>11285</v>
      </c>
      <c r="G235" s="88">
        <v>20190419</v>
      </c>
      <c r="H235" s="56" t="s">
        <v>141</v>
      </c>
      <c r="I235" s="56" t="s">
        <v>12008</v>
      </c>
      <c r="J235" s="93"/>
      <c r="K235" s="93"/>
      <c r="L235" s="68" t="s">
        <v>3541</v>
      </c>
      <c r="M235" s="606" t="s">
        <v>3542</v>
      </c>
      <c r="N235" s="68" t="s">
        <v>3294</v>
      </c>
      <c r="O235" s="63"/>
    </row>
    <row r="236" spans="1:15" s="28" customFormat="1" ht="202.5">
      <c r="A236" s="53">
        <v>164</v>
      </c>
      <c r="B236" s="46" t="s">
        <v>12009</v>
      </c>
      <c r="C236" s="88" t="s">
        <v>12010</v>
      </c>
      <c r="D236" s="88">
        <v>20160112</v>
      </c>
      <c r="E236" s="88" t="s">
        <v>11284</v>
      </c>
      <c r="F236" s="88" t="s">
        <v>11285</v>
      </c>
      <c r="G236" s="88">
        <v>20190521</v>
      </c>
      <c r="H236" s="56" t="s">
        <v>141</v>
      </c>
      <c r="I236" s="56" t="s">
        <v>12011</v>
      </c>
      <c r="J236" s="93"/>
      <c r="K236" s="93"/>
      <c r="L236" s="68" t="s">
        <v>3541</v>
      </c>
      <c r="M236" s="606" t="s">
        <v>3542</v>
      </c>
      <c r="N236" s="68" t="s">
        <v>3294</v>
      </c>
      <c r="O236" s="63"/>
    </row>
    <row r="237" spans="1:15" s="28" customFormat="1" ht="81">
      <c r="A237" s="49">
        <v>230</v>
      </c>
      <c r="B237" s="50" t="s">
        <v>12012</v>
      </c>
      <c r="C237" s="57" t="s">
        <v>12013</v>
      </c>
      <c r="D237" s="57">
        <v>20170412</v>
      </c>
      <c r="E237" s="57" t="s">
        <v>11284</v>
      </c>
      <c r="F237" s="57" t="s">
        <v>11285</v>
      </c>
      <c r="G237" s="57">
        <v>20190813</v>
      </c>
      <c r="H237" s="52" t="s">
        <v>141</v>
      </c>
      <c r="I237" s="52" t="s">
        <v>12014</v>
      </c>
      <c r="J237" s="64" t="s">
        <v>49</v>
      </c>
      <c r="K237" s="64" t="s">
        <v>49</v>
      </c>
      <c r="L237" s="63">
        <v>1</v>
      </c>
      <c r="M237" s="63" t="s">
        <v>3584</v>
      </c>
      <c r="N237" s="63" t="s">
        <v>3294</v>
      </c>
      <c r="O237" s="63" t="s">
        <v>54</v>
      </c>
    </row>
    <row r="238" spans="1:15" s="28" customFormat="1" ht="17.45" customHeight="1">
      <c r="A238" s="644" t="s">
        <v>3909</v>
      </c>
      <c r="B238" s="645"/>
      <c r="C238" s="645"/>
      <c r="D238" s="645"/>
      <c r="E238" s="645"/>
      <c r="F238" s="645"/>
      <c r="G238" s="645"/>
      <c r="H238" s="645"/>
      <c r="I238" s="645"/>
      <c r="J238" s="645"/>
      <c r="K238" s="645"/>
      <c r="L238" s="645"/>
      <c r="M238" s="645"/>
      <c r="N238" s="645"/>
      <c r="O238" s="645"/>
    </row>
    <row r="239" spans="1:15" s="28" customFormat="1" ht="49.5">
      <c r="A239" s="45">
        <v>126</v>
      </c>
      <c r="B239" s="46" t="s">
        <v>12015</v>
      </c>
      <c r="C239" s="47" t="s">
        <v>12016</v>
      </c>
      <c r="D239" s="47">
        <v>20140507</v>
      </c>
      <c r="E239" s="47" t="s">
        <v>11284</v>
      </c>
      <c r="F239" s="47" t="s">
        <v>11285</v>
      </c>
      <c r="G239" s="47">
        <v>20190412</v>
      </c>
      <c r="H239" s="48" t="s">
        <v>141</v>
      </c>
      <c r="I239" s="48" t="s">
        <v>12017</v>
      </c>
      <c r="J239" s="60"/>
      <c r="K239" s="60"/>
      <c r="L239" s="61" t="s">
        <v>12018</v>
      </c>
      <c r="M239" s="62" t="s">
        <v>4002</v>
      </c>
      <c r="N239" s="61" t="s">
        <v>3909</v>
      </c>
      <c r="O239" s="63"/>
    </row>
    <row r="240" spans="1:15" s="28" customFormat="1" ht="49.5">
      <c r="A240" s="45">
        <v>143</v>
      </c>
      <c r="B240" s="46" t="s">
        <v>12019</v>
      </c>
      <c r="C240" s="47" t="s">
        <v>12020</v>
      </c>
      <c r="D240" s="47">
        <v>20140811</v>
      </c>
      <c r="E240" s="47" t="s">
        <v>11284</v>
      </c>
      <c r="F240" s="47" t="s">
        <v>11285</v>
      </c>
      <c r="G240" s="47">
        <v>20190419</v>
      </c>
      <c r="H240" s="48" t="s">
        <v>141</v>
      </c>
      <c r="I240" s="48" t="s">
        <v>12021</v>
      </c>
      <c r="J240" s="60"/>
      <c r="K240" s="60"/>
      <c r="L240" s="61" t="s">
        <v>12018</v>
      </c>
      <c r="M240" s="62" t="s">
        <v>4002</v>
      </c>
      <c r="N240" s="61" t="s">
        <v>3909</v>
      </c>
      <c r="O240" s="63"/>
    </row>
    <row r="241" spans="1:15" s="28" customFormat="1" ht="40.5">
      <c r="A241" s="45">
        <v>146</v>
      </c>
      <c r="B241" s="46" t="s">
        <v>12022</v>
      </c>
      <c r="C241" s="47" t="s">
        <v>12023</v>
      </c>
      <c r="D241" s="47">
        <v>20140825</v>
      </c>
      <c r="E241" s="47" t="s">
        <v>11284</v>
      </c>
      <c r="F241" s="47" t="s">
        <v>11285</v>
      </c>
      <c r="G241" s="47">
        <v>20190426</v>
      </c>
      <c r="H241" s="48" t="s">
        <v>141</v>
      </c>
      <c r="I241" s="48" t="s">
        <v>12024</v>
      </c>
      <c r="J241" s="60"/>
      <c r="K241" s="60"/>
      <c r="L241" s="61" t="s">
        <v>12018</v>
      </c>
      <c r="M241" s="62" t="s">
        <v>4002</v>
      </c>
      <c r="N241" s="61" t="s">
        <v>3909</v>
      </c>
      <c r="O241" s="63"/>
    </row>
    <row r="242" spans="1:15" s="28" customFormat="1" ht="66">
      <c r="A242" s="45">
        <v>155</v>
      </c>
      <c r="B242" s="46" t="s">
        <v>12025</v>
      </c>
      <c r="C242" s="47" t="s">
        <v>12026</v>
      </c>
      <c r="D242" s="47">
        <v>20140716</v>
      </c>
      <c r="E242" s="47" t="s">
        <v>11284</v>
      </c>
      <c r="F242" s="47" t="s">
        <v>11285</v>
      </c>
      <c r="G242" s="47">
        <v>20190507</v>
      </c>
      <c r="H242" s="48" t="s">
        <v>141</v>
      </c>
      <c r="I242" s="48" t="s">
        <v>12024</v>
      </c>
      <c r="J242" s="60"/>
      <c r="K242" s="60"/>
      <c r="L242" s="61" t="s">
        <v>12018</v>
      </c>
      <c r="M242" s="62" t="s">
        <v>4002</v>
      </c>
      <c r="N242" s="61" t="s">
        <v>3909</v>
      </c>
      <c r="O242" s="63"/>
    </row>
    <row r="243" spans="1:15" s="28" customFormat="1" ht="108">
      <c r="A243" s="45">
        <v>176</v>
      </c>
      <c r="B243" s="46" t="s">
        <v>12027</v>
      </c>
      <c r="C243" s="47" t="s">
        <v>12028</v>
      </c>
      <c r="D243" s="47">
        <v>20171201</v>
      </c>
      <c r="E243" s="47" t="s">
        <v>11284</v>
      </c>
      <c r="F243" s="47" t="s">
        <v>11285</v>
      </c>
      <c r="G243" s="47">
        <v>20190607</v>
      </c>
      <c r="H243" s="48" t="s">
        <v>141</v>
      </c>
      <c r="I243" s="48" t="s">
        <v>12029</v>
      </c>
      <c r="J243" s="60"/>
      <c r="K243" s="60"/>
      <c r="L243" s="61" t="s">
        <v>12030</v>
      </c>
      <c r="M243" s="62" t="s">
        <v>4033</v>
      </c>
      <c r="N243" s="61" t="s">
        <v>3909</v>
      </c>
      <c r="O243" s="63"/>
    </row>
    <row r="244" spans="1:15" s="28" customFormat="1" ht="94.5">
      <c r="A244" s="49">
        <v>198</v>
      </c>
      <c r="B244" s="50" t="s">
        <v>12031</v>
      </c>
      <c r="C244" s="51" t="s">
        <v>12032</v>
      </c>
      <c r="D244" s="51">
        <v>20171201</v>
      </c>
      <c r="E244" s="51" t="s">
        <v>11284</v>
      </c>
      <c r="F244" s="51" t="s">
        <v>11285</v>
      </c>
      <c r="G244" s="51">
        <v>20190702</v>
      </c>
      <c r="H244" s="52" t="s">
        <v>141</v>
      </c>
      <c r="I244" s="52" t="s">
        <v>12033</v>
      </c>
      <c r="J244" s="64" t="s">
        <v>49</v>
      </c>
      <c r="K244" s="64" t="s">
        <v>49</v>
      </c>
      <c r="L244" s="63">
        <v>2</v>
      </c>
      <c r="M244" s="65" t="s">
        <v>4033</v>
      </c>
      <c r="N244" s="63" t="s">
        <v>3909</v>
      </c>
      <c r="O244" s="63" t="s">
        <v>54</v>
      </c>
    </row>
    <row r="245" spans="1:15" s="28" customFormat="1" ht="108">
      <c r="A245" s="49">
        <v>249</v>
      </c>
      <c r="B245" s="50" t="s">
        <v>12034</v>
      </c>
      <c r="C245" s="51" t="s">
        <v>12035</v>
      </c>
      <c r="D245" s="51">
        <v>20171201</v>
      </c>
      <c r="E245" s="51" t="s">
        <v>11284</v>
      </c>
      <c r="F245" s="51" t="s">
        <v>11285</v>
      </c>
      <c r="G245" s="51">
        <v>20190903</v>
      </c>
      <c r="H245" s="52" t="s">
        <v>141</v>
      </c>
      <c r="I245" s="52" t="s">
        <v>12036</v>
      </c>
      <c r="J245" s="64" t="s">
        <v>49</v>
      </c>
      <c r="K245" s="64" t="s">
        <v>49</v>
      </c>
      <c r="L245" s="63">
        <v>1</v>
      </c>
      <c r="M245" s="65" t="s">
        <v>4033</v>
      </c>
      <c r="N245" s="63" t="s">
        <v>3909</v>
      </c>
      <c r="O245" s="63" t="s">
        <v>54</v>
      </c>
    </row>
    <row r="246" spans="1:15" s="28" customFormat="1" ht="17.45" customHeight="1">
      <c r="A246" s="644" t="s">
        <v>4512</v>
      </c>
      <c r="B246" s="645"/>
      <c r="C246" s="645"/>
      <c r="D246" s="645"/>
      <c r="E246" s="645"/>
      <c r="F246" s="645"/>
      <c r="G246" s="645"/>
      <c r="H246" s="645"/>
      <c r="I246" s="645"/>
      <c r="J246" s="645"/>
      <c r="K246" s="645"/>
      <c r="L246" s="645"/>
      <c r="M246" s="645"/>
      <c r="N246" s="645"/>
      <c r="O246" s="645"/>
    </row>
    <row r="247" spans="1:15" s="28" customFormat="1" ht="49.5">
      <c r="A247" s="89">
        <v>37</v>
      </c>
      <c r="B247" s="90" t="s">
        <v>12037</v>
      </c>
      <c r="C247" s="91" t="s">
        <v>12038</v>
      </c>
      <c r="D247" s="91">
        <v>20160112</v>
      </c>
      <c r="E247" s="91" t="s">
        <v>11284</v>
      </c>
      <c r="F247" s="91" t="s">
        <v>11285</v>
      </c>
      <c r="G247" s="91">
        <v>20190205</v>
      </c>
      <c r="H247" s="92" t="s">
        <v>141</v>
      </c>
      <c r="I247" s="92" t="s">
        <v>4523</v>
      </c>
      <c r="J247" s="97"/>
      <c r="K247" s="97"/>
      <c r="L247" s="98" t="s">
        <v>4523</v>
      </c>
      <c r="M247" s="607" t="s">
        <v>4524</v>
      </c>
      <c r="N247" s="61" t="s">
        <v>4512</v>
      </c>
      <c r="O247" s="63"/>
    </row>
    <row r="248" spans="1:15" s="28" customFormat="1" ht="108">
      <c r="A248" s="45">
        <v>53</v>
      </c>
      <c r="B248" s="46" t="s">
        <v>12039</v>
      </c>
      <c r="C248" s="47" t="s">
        <v>12040</v>
      </c>
      <c r="D248" s="47">
        <v>20170515</v>
      </c>
      <c r="E248" s="47" t="s">
        <v>11284</v>
      </c>
      <c r="F248" s="47" t="s">
        <v>11285</v>
      </c>
      <c r="G248" s="47">
        <v>20190219</v>
      </c>
      <c r="H248" s="48" t="s">
        <v>141</v>
      </c>
      <c r="I248" s="48" t="s">
        <v>12041</v>
      </c>
      <c r="J248" s="60"/>
      <c r="K248" s="60"/>
      <c r="L248" s="61" t="s">
        <v>10419</v>
      </c>
      <c r="M248" s="603" t="s">
        <v>10420</v>
      </c>
      <c r="N248" s="61" t="s">
        <v>4512</v>
      </c>
      <c r="O248" s="63"/>
    </row>
    <row r="249" spans="1:15" s="28" customFormat="1" ht="49.5">
      <c r="A249" s="89">
        <v>64</v>
      </c>
      <c r="B249" s="90" t="s">
        <v>12042</v>
      </c>
      <c r="C249" s="91" t="s">
        <v>12043</v>
      </c>
      <c r="D249" s="91">
        <v>20160112</v>
      </c>
      <c r="E249" s="91" t="s">
        <v>11284</v>
      </c>
      <c r="F249" s="91" t="s">
        <v>11285</v>
      </c>
      <c r="G249" s="91">
        <v>20190222</v>
      </c>
      <c r="H249" s="92" t="s">
        <v>141</v>
      </c>
      <c r="I249" s="92" t="s">
        <v>4523</v>
      </c>
      <c r="J249" s="97"/>
      <c r="K249" s="97"/>
      <c r="L249" s="98" t="s">
        <v>4523</v>
      </c>
      <c r="M249" s="607" t="s">
        <v>4524</v>
      </c>
      <c r="N249" s="61" t="s">
        <v>4512</v>
      </c>
      <c r="O249" s="63"/>
    </row>
    <row r="250" spans="1:15" s="28" customFormat="1" ht="49.5">
      <c r="A250" s="89">
        <v>65</v>
      </c>
      <c r="B250" s="90" t="s">
        <v>12044</v>
      </c>
      <c r="C250" s="91" t="s">
        <v>12045</v>
      </c>
      <c r="D250" s="91">
        <v>20150921</v>
      </c>
      <c r="E250" s="91" t="s">
        <v>11284</v>
      </c>
      <c r="F250" s="91" t="s">
        <v>11285</v>
      </c>
      <c r="G250" s="91">
        <v>20190222</v>
      </c>
      <c r="H250" s="92" t="s">
        <v>141</v>
      </c>
      <c r="I250" s="92" t="s">
        <v>4523</v>
      </c>
      <c r="J250" s="97"/>
      <c r="K250" s="97"/>
      <c r="L250" s="98" t="s">
        <v>4523</v>
      </c>
      <c r="M250" s="607" t="s">
        <v>4524</v>
      </c>
      <c r="N250" s="61" t="s">
        <v>4512</v>
      </c>
      <c r="O250" s="63"/>
    </row>
    <row r="251" spans="1:15" s="28" customFormat="1" ht="66">
      <c r="A251" s="89">
        <v>66</v>
      </c>
      <c r="B251" s="90" t="s">
        <v>12046</v>
      </c>
      <c r="C251" s="91" t="s">
        <v>12047</v>
      </c>
      <c r="D251" s="91">
        <v>20160112</v>
      </c>
      <c r="E251" s="91" t="s">
        <v>11284</v>
      </c>
      <c r="F251" s="91" t="s">
        <v>11285</v>
      </c>
      <c r="G251" s="91">
        <v>20190222</v>
      </c>
      <c r="H251" s="92" t="s">
        <v>141</v>
      </c>
      <c r="I251" s="92" t="s">
        <v>4523</v>
      </c>
      <c r="J251" s="97"/>
      <c r="K251" s="97"/>
      <c r="L251" s="98" t="s">
        <v>4523</v>
      </c>
      <c r="M251" s="607" t="s">
        <v>4524</v>
      </c>
      <c r="N251" s="61" t="s">
        <v>4512</v>
      </c>
      <c r="O251" s="63"/>
    </row>
    <row r="252" spans="1:15" s="28" customFormat="1" ht="66">
      <c r="A252" s="89">
        <v>62</v>
      </c>
      <c r="B252" s="90" t="s">
        <v>12048</v>
      </c>
      <c r="C252" s="91" t="s">
        <v>12049</v>
      </c>
      <c r="D252" s="91">
        <v>20160112</v>
      </c>
      <c r="E252" s="91" t="s">
        <v>11284</v>
      </c>
      <c r="F252" s="91" t="s">
        <v>11285</v>
      </c>
      <c r="G252" s="91">
        <v>20190222</v>
      </c>
      <c r="H252" s="92" t="s">
        <v>141</v>
      </c>
      <c r="I252" s="92" t="s">
        <v>12050</v>
      </c>
      <c r="J252" s="97"/>
      <c r="K252" s="97"/>
      <c r="L252" s="98" t="s">
        <v>12050</v>
      </c>
      <c r="M252" s="607" t="s">
        <v>12051</v>
      </c>
      <c r="N252" s="61" t="s">
        <v>4512</v>
      </c>
      <c r="O252" s="63"/>
    </row>
    <row r="253" spans="1:15" s="28" customFormat="1" ht="135">
      <c r="A253" s="45">
        <v>192</v>
      </c>
      <c r="B253" s="46" t="s">
        <v>12052</v>
      </c>
      <c r="C253" s="47" t="s">
        <v>12053</v>
      </c>
      <c r="D253" s="47">
        <v>20180212</v>
      </c>
      <c r="E253" s="47" t="s">
        <v>11284</v>
      </c>
      <c r="F253" s="47" t="s">
        <v>11285</v>
      </c>
      <c r="G253" s="47">
        <v>20190628</v>
      </c>
      <c r="H253" s="48" t="s">
        <v>141</v>
      </c>
      <c r="I253" s="48" t="s">
        <v>12054</v>
      </c>
      <c r="J253" s="60"/>
      <c r="K253" s="60"/>
      <c r="L253" s="61" t="s">
        <v>10419</v>
      </c>
      <c r="M253" s="603" t="s">
        <v>10420</v>
      </c>
      <c r="N253" s="61" t="s">
        <v>4512</v>
      </c>
      <c r="O253" s="63"/>
    </row>
    <row r="254" spans="1:15" s="28" customFormat="1" ht="54">
      <c r="A254" s="49">
        <v>259</v>
      </c>
      <c r="B254" s="50" t="s">
        <v>12055</v>
      </c>
      <c r="C254" s="57" t="s">
        <v>12056</v>
      </c>
      <c r="D254" s="57">
        <v>20170412</v>
      </c>
      <c r="E254" s="57" t="s">
        <v>11284</v>
      </c>
      <c r="F254" s="57" t="s">
        <v>11285</v>
      </c>
      <c r="G254" s="57">
        <v>20190917</v>
      </c>
      <c r="H254" s="52" t="s">
        <v>141</v>
      </c>
      <c r="I254" s="52" t="s">
        <v>12057</v>
      </c>
      <c r="J254" s="64" t="s">
        <v>49</v>
      </c>
      <c r="K254" s="64" t="s">
        <v>49</v>
      </c>
      <c r="L254" s="63">
        <v>1</v>
      </c>
      <c r="M254" s="608" t="s">
        <v>12058</v>
      </c>
      <c r="N254" s="63" t="s">
        <v>4512</v>
      </c>
      <c r="O254" s="63" t="s">
        <v>54</v>
      </c>
    </row>
    <row r="255" spans="1:15" s="28" customFormat="1" ht="108">
      <c r="A255" s="49">
        <v>274</v>
      </c>
      <c r="B255" s="50" t="s">
        <v>12059</v>
      </c>
      <c r="C255" s="57" t="s">
        <v>12060</v>
      </c>
      <c r="D255" s="51">
        <v>20170515</v>
      </c>
      <c r="E255" s="51" t="s">
        <v>11284</v>
      </c>
      <c r="F255" s="51" t="s">
        <v>11285</v>
      </c>
      <c r="G255" s="51">
        <v>20191029</v>
      </c>
      <c r="H255" s="52" t="s">
        <v>141</v>
      </c>
      <c r="I255" s="52" t="s">
        <v>12061</v>
      </c>
      <c r="J255" s="64" t="s">
        <v>49</v>
      </c>
      <c r="K255" s="64" t="s">
        <v>49</v>
      </c>
      <c r="L255" s="63">
        <v>1</v>
      </c>
      <c r="M255" s="604" t="s">
        <v>10420</v>
      </c>
      <c r="N255" s="63" t="s">
        <v>4620</v>
      </c>
      <c r="O255" s="63" t="s">
        <v>54</v>
      </c>
    </row>
    <row r="256" spans="1:15" s="28" customFormat="1" ht="17.45" customHeight="1">
      <c r="A256" s="644" t="s">
        <v>4646</v>
      </c>
      <c r="B256" s="645"/>
      <c r="C256" s="645"/>
      <c r="D256" s="645"/>
      <c r="E256" s="645"/>
      <c r="F256" s="645"/>
      <c r="G256" s="645"/>
      <c r="H256" s="645"/>
      <c r="I256" s="645"/>
      <c r="J256" s="645"/>
      <c r="K256" s="645"/>
      <c r="L256" s="645"/>
      <c r="M256" s="645"/>
      <c r="N256" s="645"/>
      <c r="O256" s="645"/>
    </row>
    <row r="257" spans="1:15" s="28" customFormat="1" ht="94.5">
      <c r="A257" s="45">
        <v>130</v>
      </c>
      <c r="B257" s="46" t="s">
        <v>12062</v>
      </c>
      <c r="C257" s="47" t="s">
        <v>12063</v>
      </c>
      <c r="D257" s="47">
        <v>20160412</v>
      </c>
      <c r="E257" s="47" t="s">
        <v>11284</v>
      </c>
      <c r="F257" s="47" t="s">
        <v>11285</v>
      </c>
      <c r="G257" s="47">
        <v>20190416</v>
      </c>
      <c r="H257" s="48" t="s">
        <v>141</v>
      </c>
      <c r="I257" s="48" t="s">
        <v>12064</v>
      </c>
      <c r="J257" s="60"/>
      <c r="K257" s="60"/>
      <c r="L257" s="61" t="s">
        <v>12065</v>
      </c>
      <c r="M257" s="62" t="s">
        <v>12066</v>
      </c>
      <c r="N257" s="61" t="s">
        <v>4646</v>
      </c>
      <c r="O257" s="63"/>
    </row>
    <row r="258" spans="1:15" s="28" customFormat="1" ht="94.5">
      <c r="A258" s="45">
        <v>131</v>
      </c>
      <c r="B258" s="46" t="s">
        <v>12067</v>
      </c>
      <c r="C258" s="47" t="s">
        <v>12068</v>
      </c>
      <c r="D258" s="47">
        <v>20160412</v>
      </c>
      <c r="E258" s="47" t="s">
        <v>11284</v>
      </c>
      <c r="F258" s="47" t="s">
        <v>11285</v>
      </c>
      <c r="G258" s="47">
        <v>20190416</v>
      </c>
      <c r="H258" s="48" t="s">
        <v>141</v>
      </c>
      <c r="I258" s="48" t="s">
        <v>12069</v>
      </c>
      <c r="J258" s="60"/>
      <c r="K258" s="60"/>
      <c r="L258" s="61" t="s">
        <v>12070</v>
      </c>
      <c r="M258" s="62" t="s">
        <v>10894</v>
      </c>
      <c r="N258" s="61" t="s">
        <v>4646</v>
      </c>
      <c r="O258" s="63"/>
    </row>
    <row r="259" spans="1:15" s="28" customFormat="1" ht="54">
      <c r="A259" s="49">
        <v>297</v>
      </c>
      <c r="B259" s="50" t="s">
        <v>12071</v>
      </c>
      <c r="C259" s="51" t="s">
        <v>12072</v>
      </c>
      <c r="D259" s="51">
        <v>20170407</v>
      </c>
      <c r="E259" s="51" t="s">
        <v>11284</v>
      </c>
      <c r="F259" s="51" t="s">
        <v>11285</v>
      </c>
      <c r="G259" s="51">
        <v>20191126</v>
      </c>
      <c r="H259" s="52" t="s">
        <v>141</v>
      </c>
      <c r="I259" s="52" t="s">
        <v>12073</v>
      </c>
      <c r="J259" s="64" t="s">
        <v>47</v>
      </c>
      <c r="K259" s="64" t="s">
        <v>49</v>
      </c>
      <c r="L259" s="63">
        <v>1</v>
      </c>
      <c r="M259" s="604" t="s">
        <v>10894</v>
      </c>
      <c r="N259" s="63" t="s">
        <v>4646</v>
      </c>
      <c r="O259" s="63" t="s">
        <v>54</v>
      </c>
    </row>
    <row r="260" spans="1:15" s="28" customFormat="1" ht="17.45" customHeight="1">
      <c r="A260" s="647" t="s">
        <v>4622</v>
      </c>
      <c r="B260" s="648"/>
      <c r="C260" s="648"/>
      <c r="D260" s="648"/>
      <c r="E260" s="648"/>
      <c r="F260" s="648"/>
      <c r="G260" s="648"/>
      <c r="H260" s="648"/>
      <c r="I260" s="648"/>
      <c r="J260" s="648"/>
      <c r="K260" s="648"/>
      <c r="L260" s="648"/>
      <c r="M260" s="648"/>
      <c r="N260" s="649"/>
      <c r="O260" s="648"/>
    </row>
    <row r="261" spans="1:15" s="28" customFormat="1" ht="66">
      <c r="A261" s="45">
        <v>118</v>
      </c>
      <c r="B261" s="46" t="s">
        <v>12074</v>
      </c>
      <c r="C261" s="47" t="s">
        <v>12075</v>
      </c>
      <c r="D261" s="47">
        <v>20160729</v>
      </c>
      <c r="E261" s="47" t="s">
        <v>11284</v>
      </c>
      <c r="F261" s="47" t="s">
        <v>11285</v>
      </c>
      <c r="G261" s="47">
        <v>20190409</v>
      </c>
      <c r="H261" s="48" t="s">
        <v>141</v>
      </c>
      <c r="I261" s="48" t="s">
        <v>12076</v>
      </c>
      <c r="J261" s="60"/>
      <c r="K261" s="60"/>
      <c r="L261" s="61" t="s">
        <v>12076</v>
      </c>
      <c r="M261" s="62" t="s">
        <v>12077</v>
      </c>
      <c r="N261" s="61" t="s">
        <v>4622</v>
      </c>
      <c r="O261" s="61"/>
    </row>
    <row r="262" spans="1:15" s="28" customFormat="1" ht="17.45" customHeight="1">
      <c r="A262" s="650" t="s">
        <v>4373</v>
      </c>
      <c r="B262" s="651"/>
      <c r="C262" s="651"/>
      <c r="D262" s="651"/>
      <c r="E262" s="651"/>
      <c r="F262" s="651"/>
      <c r="G262" s="651"/>
      <c r="H262" s="651"/>
      <c r="I262" s="651"/>
      <c r="J262" s="651"/>
      <c r="K262" s="651"/>
      <c r="L262" s="651"/>
      <c r="M262" s="651"/>
      <c r="N262" s="614"/>
      <c r="O262" s="651"/>
    </row>
    <row r="263" spans="1:15" s="28" customFormat="1" ht="66">
      <c r="A263" s="45">
        <v>67</v>
      </c>
      <c r="B263" s="46" t="s">
        <v>12078</v>
      </c>
      <c r="C263" s="47" t="s">
        <v>12079</v>
      </c>
      <c r="D263" s="47">
        <v>20160523</v>
      </c>
      <c r="E263" s="47" t="s">
        <v>11284</v>
      </c>
      <c r="F263" s="47" t="s">
        <v>11285</v>
      </c>
      <c r="G263" s="47">
        <v>20190226</v>
      </c>
      <c r="H263" s="48" t="s">
        <v>141</v>
      </c>
      <c r="I263" s="48" t="s">
        <v>12080</v>
      </c>
      <c r="J263" s="60"/>
      <c r="K263" s="60"/>
      <c r="L263" s="72" t="s">
        <v>12081</v>
      </c>
      <c r="M263" s="62" t="s">
        <v>12082</v>
      </c>
      <c r="N263" s="61" t="s">
        <v>12083</v>
      </c>
      <c r="O263" s="61"/>
    </row>
    <row r="264" spans="1:15" s="28" customFormat="1" ht="66">
      <c r="A264" s="45">
        <v>96</v>
      </c>
      <c r="B264" s="46" t="s">
        <v>12084</v>
      </c>
      <c r="C264" s="47" t="s">
        <v>12085</v>
      </c>
      <c r="D264" s="47">
        <v>20161121</v>
      </c>
      <c r="E264" s="47" t="s">
        <v>11284</v>
      </c>
      <c r="F264" s="47" t="s">
        <v>11285</v>
      </c>
      <c r="G264" s="47">
        <v>20190326</v>
      </c>
      <c r="H264" s="48" t="s">
        <v>141</v>
      </c>
      <c r="I264" s="48" t="s">
        <v>9756</v>
      </c>
      <c r="J264" s="60"/>
      <c r="K264" s="60"/>
      <c r="L264" s="61" t="s">
        <v>9756</v>
      </c>
      <c r="M264" s="62" t="s">
        <v>9757</v>
      </c>
      <c r="N264" s="61" t="s">
        <v>12083</v>
      </c>
      <c r="O264" s="61"/>
    </row>
    <row r="265" spans="1:15" s="28" customFormat="1" ht="66">
      <c r="A265" s="45">
        <v>161</v>
      </c>
      <c r="B265" s="46" t="s">
        <v>12086</v>
      </c>
      <c r="C265" s="47" t="s">
        <v>12087</v>
      </c>
      <c r="D265" s="47">
        <v>20170605</v>
      </c>
      <c r="E265" s="47" t="s">
        <v>11284</v>
      </c>
      <c r="F265" s="47" t="s">
        <v>11285</v>
      </c>
      <c r="G265" s="47">
        <v>20190517</v>
      </c>
      <c r="H265" s="48" t="s">
        <v>141</v>
      </c>
      <c r="I265" s="48" t="s">
        <v>9756</v>
      </c>
      <c r="J265" s="60"/>
      <c r="K265" s="60"/>
      <c r="L265" s="61" t="s">
        <v>9756</v>
      </c>
      <c r="M265" s="62" t="s">
        <v>9757</v>
      </c>
      <c r="N265" s="61" t="s">
        <v>12083</v>
      </c>
      <c r="O265" s="61"/>
    </row>
    <row r="266" spans="1:15" s="32" customFormat="1">
      <c r="A266" s="99"/>
      <c r="B266" s="100"/>
      <c r="C266" s="101"/>
      <c r="D266" s="101"/>
      <c r="E266" s="101"/>
      <c r="F266" s="101"/>
      <c r="G266" s="101"/>
      <c r="H266" s="102"/>
      <c r="I266" s="102"/>
      <c r="J266" s="103"/>
      <c r="K266" s="103"/>
      <c r="L266" s="104"/>
      <c r="M266" s="105"/>
      <c r="N266" s="104"/>
      <c r="O266" s="106"/>
    </row>
    <row r="267" spans="1:15" s="32" customFormat="1">
      <c r="A267" s="99"/>
      <c r="B267" s="100"/>
      <c r="C267" s="101"/>
      <c r="D267" s="101"/>
      <c r="E267" s="101"/>
      <c r="F267" s="101"/>
      <c r="G267" s="101"/>
      <c r="H267" s="102"/>
      <c r="I267" s="102"/>
      <c r="J267" s="103"/>
      <c r="K267" s="103"/>
      <c r="L267" s="104"/>
      <c r="M267" s="105"/>
      <c r="N267" s="104"/>
      <c r="O267" s="106"/>
    </row>
    <row r="268" spans="1:15" s="32" customFormat="1">
      <c r="A268" s="99"/>
      <c r="B268" s="100"/>
      <c r="C268" s="101"/>
      <c r="D268" s="101"/>
      <c r="E268" s="101"/>
      <c r="F268" s="101"/>
      <c r="G268" s="101"/>
      <c r="H268" s="102"/>
      <c r="I268" s="102"/>
      <c r="J268" s="103"/>
      <c r="K268" s="103"/>
      <c r="L268" s="104"/>
      <c r="M268" s="105"/>
      <c r="N268" s="104"/>
      <c r="O268" s="106"/>
    </row>
    <row r="269" spans="1:15" s="32" customFormat="1">
      <c r="A269" s="99"/>
      <c r="B269" s="100"/>
      <c r="C269" s="101"/>
      <c r="D269" s="101"/>
      <c r="E269" s="101"/>
      <c r="F269" s="101"/>
      <c r="G269" s="101"/>
      <c r="H269" s="102"/>
      <c r="I269" s="102"/>
      <c r="J269" s="103"/>
      <c r="K269" s="103"/>
      <c r="L269" s="104"/>
      <c r="M269" s="105"/>
      <c r="N269" s="104"/>
      <c r="O269" s="106"/>
    </row>
    <row r="270" spans="1:15" s="32" customFormat="1">
      <c r="A270" s="99"/>
      <c r="B270" s="100"/>
      <c r="C270" s="101"/>
      <c r="D270" s="101"/>
      <c r="E270" s="101"/>
      <c r="F270" s="101"/>
      <c r="G270" s="101"/>
      <c r="H270" s="102"/>
      <c r="I270" s="102"/>
      <c r="J270" s="103"/>
      <c r="K270" s="103"/>
      <c r="L270" s="104"/>
      <c r="M270" s="105"/>
      <c r="N270" s="104"/>
      <c r="O270" s="106"/>
    </row>
    <row r="271" spans="1:15" s="32" customFormat="1">
      <c r="A271" s="99"/>
      <c r="B271" s="100"/>
      <c r="C271" s="101"/>
      <c r="D271" s="101"/>
      <c r="E271" s="101"/>
      <c r="F271" s="101"/>
      <c r="G271" s="101"/>
      <c r="H271" s="102"/>
      <c r="I271" s="102"/>
      <c r="J271" s="103"/>
      <c r="K271" s="103"/>
      <c r="L271" s="104"/>
      <c r="M271" s="105"/>
      <c r="N271" s="104"/>
      <c r="O271" s="106"/>
    </row>
    <row r="272" spans="1:15" s="32" customFormat="1">
      <c r="A272" s="99"/>
      <c r="B272" s="100"/>
      <c r="C272" s="101"/>
      <c r="D272" s="101"/>
      <c r="E272" s="101"/>
      <c r="F272" s="101"/>
      <c r="G272" s="101"/>
      <c r="H272" s="102"/>
      <c r="I272" s="102"/>
      <c r="J272" s="103"/>
      <c r="K272" s="103"/>
      <c r="L272" s="104"/>
      <c r="M272" s="105"/>
      <c r="N272" s="104"/>
      <c r="O272" s="106"/>
    </row>
    <row r="273" spans="1:15" s="32" customFormat="1">
      <c r="A273" s="99"/>
      <c r="B273" s="100"/>
      <c r="C273" s="101"/>
      <c r="D273" s="101"/>
      <c r="E273" s="101"/>
      <c r="F273" s="101"/>
      <c r="G273" s="101"/>
      <c r="H273" s="102"/>
      <c r="I273" s="102"/>
      <c r="J273" s="103"/>
      <c r="K273" s="103"/>
      <c r="L273" s="104"/>
      <c r="M273" s="105"/>
      <c r="N273" s="104"/>
      <c r="O273" s="106"/>
    </row>
    <row r="274" spans="1:15" s="32" customFormat="1">
      <c r="A274" s="99"/>
      <c r="B274" s="100"/>
      <c r="C274" s="101"/>
      <c r="D274" s="101"/>
      <c r="E274" s="101"/>
      <c r="F274" s="101"/>
      <c r="G274" s="101"/>
      <c r="H274" s="102"/>
      <c r="I274" s="102"/>
      <c r="J274" s="103"/>
      <c r="K274" s="103"/>
      <c r="L274" s="104"/>
      <c r="M274" s="105"/>
      <c r="N274" s="104"/>
      <c r="O274" s="106"/>
    </row>
    <row r="275" spans="1:15" s="32" customFormat="1">
      <c r="A275" s="99"/>
      <c r="B275" s="100"/>
      <c r="C275" s="101"/>
      <c r="D275" s="101"/>
      <c r="E275" s="101"/>
      <c r="F275" s="101"/>
      <c r="G275" s="101"/>
      <c r="H275" s="102"/>
      <c r="I275" s="102"/>
      <c r="J275" s="103"/>
      <c r="K275" s="103"/>
      <c r="L275" s="104"/>
      <c r="M275" s="105"/>
      <c r="N275" s="104"/>
      <c r="O275" s="106"/>
    </row>
    <row r="276" spans="1:15" s="32" customFormat="1">
      <c r="A276" s="99"/>
      <c r="B276" s="100"/>
      <c r="C276" s="101"/>
      <c r="D276" s="101"/>
      <c r="E276" s="101"/>
      <c r="F276" s="101"/>
      <c r="G276" s="101"/>
      <c r="H276" s="102"/>
      <c r="I276" s="102"/>
      <c r="J276" s="103"/>
      <c r="K276" s="103"/>
      <c r="L276" s="104"/>
      <c r="M276" s="105"/>
      <c r="N276" s="104"/>
      <c r="O276" s="106"/>
    </row>
    <row r="277" spans="1:15" s="32" customFormat="1">
      <c r="A277" s="99"/>
      <c r="B277" s="100"/>
      <c r="C277" s="101"/>
      <c r="D277" s="101"/>
      <c r="E277" s="101"/>
      <c r="F277" s="101"/>
      <c r="G277" s="101"/>
      <c r="H277" s="102"/>
      <c r="I277" s="102"/>
      <c r="J277" s="103"/>
      <c r="K277" s="103"/>
      <c r="L277" s="104"/>
      <c r="M277" s="105"/>
      <c r="N277" s="104"/>
      <c r="O277" s="106"/>
    </row>
    <row r="278" spans="1:15" s="32" customFormat="1">
      <c r="A278" s="99"/>
      <c r="B278" s="100"/>
      <c r="C278" s="101"/>
      <c r="D278" s="101"/>
      <c r="E278" s="101"/>
      <c r="F278" s="101"/>
      <c r="G278" s="101"/>
      <c r="H278" s="102"/>
      <c r="I278" s="102"/>
      <c r="J278" s="103"/>
      <c r="K278" s="103"/>
      <c r="L278" s="104"/>
      <c r="M278" s="105"/>
      <c r="N278" s="104"/>
      <c r="O278" s="106"/>
    </row>
    <row r="279" spans="1:15" s="32" customFormat="1">
      <c r="A279" s="99"/>
      <c r="B279" s="100"/>
      <c r="C279" s="101"/>
      <c r="D279" s="101"/>
      <c r="E279" s="101"/>
      <c r="F279" s="101"/>
      <c r="G279" s="101"/>
      <c r="H279" s="102"/>
      <c r="I279" s="102"/>
      <c r="J279" s="103"/>
      <c r="K279" s="103"/>
      <c r="L279" s="104"/>
      <c r="M279" s="105"/>
      <c r="N279" s="104"/>
      <c r="O279" s="106"/>
    </row>
    <row r="280" spans="1:15" s="32" customFormat="1">
      <c r="A280" s="99"/>
      <c r="B280" s="100"/>
      <c r="C280" s="101"/>
      <c r="D280" s="101"/>
      <c r="E280" s="101"/>
      <c r="F280" s="101"/>
      <c r="G280" s="101"/>
      <c r="H280" s="102"/>
      <c r="I280" s="102"/>
      <c r="J280" s="103"/>
      <c r="K280" s="103"/>
      <c r="L280" s="104"/>
      <c r="M280" s="105"/>
      <c r="N280" s="104"/>
      <c r="O280" s="106"/>
    </row>
    <row r="281" spans="1:15" s="32" customFormat="1">
      <c r="A281" s="99"/>
      <c r="B281" s="100"/>
      <c r="C281" s="101"/>
      <c r="D281" s="101"/>
      <c r="E281" s="101"/>
      <c r="F281" s="101"/>
      <c r="G281" s="101"/>
      <c r="H281" s="102"/>
      <c r="I281" s="102"/>
      <c r="J281" s="103"/>
      <c r="K281" s="103"/>
      <c r="L281" s="104"/>
      <c r="M281" s="105"/>
      <c r="N281" s="104"/>
      <c r="O281" s="106"/>
    </row>
    <row r="282" spans="1:15" s="32" customFormat="1">
      <c r="A282" s="99"/>
      <c r="B282" s="100"/>
      <c r="C282" s="101"/>
      <c r="D282" s="101"/>
      <c r="E282" s="101"/>
      <c r="F282" s="101"/>
      <c r="G282" s="101"/>
      <c r="H282" s="102"/>
      <c r="I282" s="102"/>
      <c r="J282" s="103"/>
      <c r="K282" s="103"/>
      <c r="L282" s="104"/>
      <c r="M282" s="105"/>
      <c r="N282" s="104"/>
      <c r="O282" s="106"/>
    </row>
    <row r="283" spans="1:15" s="32" customFormat="1">
      <c r="A283" s="99"/>
      <c r="B283" s="100"/>
      <c r="C283" s="101"/>
      <c r="D283" s="101"/>
      <c r="E283" s="101"/>
      <c r="F283" s="101"/>
      <c r="G283" s="101"/>
      <c r="H283" s="102"/>
      <c r="I283" s="102"/>
      <c r="J283" s="103"/>
      <c r="K283" s="103"/>
      <c r="L283" s="104"/>
      <c r="M283" s="105"/>
      <c r="N283" s="104"/>
      <c r="O283" s="106"/>
    </row>
    <row r="284" spans="1:15" s="32" customFormat="1">
      <c r="A284" s="99"/>
      <c r="B284" s="100"/>
      <c r="C284" s="101"/>
      <c r="D284" s="101"/>
      <c r="E284" s="101"/>
      <c r="F284" s="101"/>
      <c r="G284" s="101"/>
      <c r="H284" s="102"/>
      <c r="I284" s="102"/>
      <c r="J284" s="103"/>
      <c r="K284" s="103"/>
      <c r="L284" s="104"/>
      <c r="M284" s="105"/>
      <c r="N284" s="104"/>
      <c r="O284" s="106"/>
    </row>
    <row r="285" spans="1:15" s="32" customFormat="1">
      <c r="A285" s="99"/>
      <c r="B285" s="100"/>
      <c r="C285" s="101"/>
      <c r="D285" s="101"/>
      <c r="E285" s="101"/>
      <c r="F285" s="101"/>
      <c r="G285" s="101"/>
      <c r="H285" s="102"/>
      <c r="I285" s="102"/>
      <c r="J285" s="103"/>
      <c r="K285" s="103"/>
      <c r="L285" s="104"/>
      <c r="M285" s="105"/>
      <c r="N285" s="104"/>
      <c r="O285" s="106"/>
    </row>
    <row r="286" spans="1:15" s="32" customFormat="1">
      <c r="A286" s="99"/>
      <c r="B286" s="100"/>
      <c r="C286" s="101"/>
      <c r="D286" s="101"/>
      <c r="E286" s="101"/>
      <c r="F286" s="101"/>
      <c r="G286" s="101"/>
      <c r="H286" s="102"/>
      <c r="I286" s="102"/>
      <c r="J286" s="103"/>
      <c r="K286" s="103"/>
      <c r="L286" s="104"/>
      <c r="M286" s="105"/>
      <c r="N286" s="104"/>
      <c r="O286" s="106"/>
    </row>
    <row r="287" spans="1:15" s="32" customFormat="1">
      <c r="A287" s="99"/>
      <c r="B287" s="100"/>
      <c r="C287" s="101"/>
      <c r="D287" s="101"/>
      <c r="E287" s="101"/>
      <c r="F287" s="101"/>
      <c r="G287" s="101"/>
      <c r="H287" s="102"/>
      <c r="I287" s="102"/>
      <c r="J287" s="103"/>
      <c r="K287" s="103"/>
      <c r="L287" s="104"/>
      <c r="M287" s="105"/>
      <c r="N287" s="104"/>
      <c r="O287" s="106"/>
    </row>
    <row r="288" spans="1:15" s="32" customFormat="1">
      <c r="A288" s="99"/>
      <c r="B288" s="100"/>
      <c r="C288" s="101"/>
      <c r="D288" s="101"/>
      <c r="E288" s="101"/>
      <c r="F288" s="101"/>
      <c r="G288" s="101"/>
      <c r="H288" s="102"/>
      <c r="I288" s="102"/>
      <c r="J288" s="103"/>
      <c r="K288" s="103"/>
      <c r="L288" s="104"/>
      <c r="M288" s="105"/>
      <c r="N288" s="104"/>
      <c r="O288" s="106"/>
    </row>
    <row r="289" spans="1:15" s="32" customFormat="1">
      <c r="A289" s="99"/>
      <c r="B289" s="100"/>
      <c r="C289" s="101"/>
      <c r="D289" s="101"/>
      <c r="E289" s="101"/>
      <c r="F289" s="101"/>
      <c r="G289" s="101"/>
      <c r="H289" s="102"/>
      <c r="I289" s="102"/>
      <c r="J289" s="103"/>
      <c r="K289" s="103"/>
      <c r="L289" s="104"/>
      <c r="M289" s="105"/>
      <c r="N289" s="104"/>
      <c r="O289" s="106"/>
    </row>
    <row r="290" spans="1:15" s="32" customFormat="1">
      <c r="A290" s="99"/>
      <c r="B290" s="100"/>
      <c r="C290" s="101"/>
      <c r="D290" s="101"/>
      <c r="E290" s="101"/>
      <c r="F290" s="101"/>
      <c r="G290" s="101"/>
      <c r="H290" s="102"/>
      <c r="I290" s="102"/>
      <c r="J290" s="103"/>
      <c r="K290" s="103"/>
      <c r="L290" s="104"/>
      <c r="M290" s="105"/>
      <c r="N290" s="104"/>
      <c r="O290" s="106"/>
    </row>
    <row r="291" spans="1:15" s="32" customFormat="1">
      <c r="A291" s="99"/>
      <c r="B291" s="100"/>
      <c r="C291" s="101"/>
      <c r="D291" s="101"/>
      <c r="E291" s="101"/>
      <c r="F291" s="101"/>
      <c r="G291" s="101"/>
      <c r="H291" s="102"/>
      <c r="I291" s="102"/>
      <c r="J291" s="103"/>
      <c r="K291" s="103"/>
      <c r="L291" s="104"/>
      <c r="M291" s="105"/>
      <c r="N291" s="104"/>
      <c r="O291" s="106"/>
    </row>
    <row r="292" spans="1:15" s="32" customFormat="1">
      <c r="A292" s="99"/>
      <c r="B292" s="100"/>
      <c r="C292" s="101"/>
      <c r="D292" s="101"/>
      <c r="E292" s="101"/>
      <c r="F292" s="101"/>
      <c r="G292" s="101"/>
      <c r="H292" s="102"/>
      <c r="I292" s="102"/>
      <c r="J292" s="103"/>
      <c r="K292" s="103"/>
      <c r="L292" s="104"/>
      <c r="M292" s="105"/>
      <c r="N292" s="104"/>
      <c r="O292" s="106"/>
    </row>
    <row r="293" spans="1:15" s="32" customFormat="1">
      <c r="A293" s="99"/>
      <c r="B293" s="100"/>
      <c r="C293" s="101"/>
      <c r="D293" s="101"/>
      <c r="E293" s="101"/>
      <c r="F293" s="101"/>
      <c r="G293" s="101"/>
      <c r="H293" s="102"/>
      <c r="I293" s="102"/>
      <c r="J293" s="103"/>
      <c r="K293" s="103"/>
      <c r="L293" s="104"/>
      <c r="M293" s="105"/>
      <c r="N293" s="104"/>
      <c r="O293" s="106"/>
    </row>
    <row r="294" spans="1:15" s="32" customFormat="1">
      <c r="A294" s="99"/>
      <c r="B294" s="100"/>
      <c r="C294" s="101"/>
      <c r="D294" s="101"/>
      <c r="E294" s="101"/>
      <c r="F294" s="101"/>
      <c r="G294" s="101"/>
      <c r="H294" s="102"/>
      <c r="I294" s="102"/>
      <c r="J294" s="103"/>
      <c r="K294" s="103"/>
      <c r="L294" s="104"/>
      <c r="M294" s="105"/>
      <c r="N294" s="104"/>
      <c r="O294" s="106"/>
    </row>
    <row r="295" spans="1:15" s="32" customFormat="1">
      <c r="A295" s="99"/>
      <c r="B295" s="100"/>
      <c r="C295" s="101"/>
      <c r="D295" s="101"/>
      <c r="E295" s="101"/>
      <c r="F295" s="101"/>
      <c r="G295" s="101"/>
      <c r="H295" s="102"/>
      <c r="I295" s="102"/>
      <c r="J295" s="103"/>
      <c r="K295" s="103"/>
      <c r="L295" s="104"/>
      <c r="M295" s="105"/>
      <c r="N295" s="104"/>
      <c r="O295" s="106"/>
    </row>
    <row r="296" spans="1:15" s="32" customFormat="1">
      <c r="A296" s="99"/>
      <c r="B296" s="100"/>
      <c r="C296" s="101"/>
      <c r="D296" s="101"/>
      <c r="E296" s="101"/>
      <c r="F296" s="101"/>
      <c r="G296" s="101"/>
      <c r="H296" s="102"/>
      <c r="I296" s="102"/>
      <c r="J296" s="103"/>
      <c r="K296" s="103"/>
      <c r="L296" s="104"/>
      <c r="M296" s="105"/>
      <c r="N296" s="104"/>
      <c r="O296" s="106"/>
    </row>
    <row r="297" spans="1:15" s="32" customFormat="1">
      <c r="A297" s="99"/>
      <c r="B297" s="100"/>
      <c r="C297" s="101"/>
      <c r="D297" s="101"/>
      <c r="E297" s="101"/>
      <c r="F297" s="101"/>
      <c r="G297" s="101"/>
      <c r="H297" s="102"/>
      <c r="I297" s="102"/>
      <c r="J297" s="103"/>
      <c r="K297" s="103"/>
      <c r="L297" s="104"/>
      <c r="M297" s="105"/>
      <c r="N297" s="104"/>
      <c r="O297" s="106"/>
    </row>
    <row r="298" spans="1:15" s="32" customFormat="1">
      <c r="A298" s="99"/>
      <c r="B298" s="100"/>
      <c r="C298" s="101"/>
      <c r="D298" s="101"/>
      <c r="E298" s="101"/>
      <c r="F298" s="101"/>
      <c r="G298" s="101"/>
      <c r="H298" s="102"/>
      <c r="I298" s="102"/>
      <c r="J298" s="103"/>
      <c r="K298" s="103"/>
      <c r="L298" s="104"/>
      <c r="M298" s="105"/>
      <c r="N298" s="104"/>
      <c r="O298" s="106"/>
    </row>
    <row r="299" spans="1:15" s="32" customFormat="1">
      <c r="A299" s="99"/>
      <c r="B299" s="100"/>
      <c r="C299" s="101"/>
      <c r="D299" s="101"/>
      <c r="E299" s="101"/>
      <c r="F299" s="101"/>
      <c r="G299" s="101"/>
      <c r="H299" s="102"/>
      <c r="I299" s="102"/>
      <c r="J299" s="103"/>
      <c r="K299" s="103"/>
      <c r="L299" s="104"/>
      <c r="M299" s="105"/>
      <c r="N299" s="104"/>
      <c r="O299" s="106"/>
    </row>
    <row r="300" spans="1:15" s="32" customFormat="1">
      <c r="A300" s="99"/>
      <c r="B300" s="100"/>
      <c r="C300" s="101"/>
      <c r="D300" s="101"/>
      <c r="E300" s="101"/>
      <c r="F300" s="101"/>
      <c r="G300" s="101"/>
      <c r="H300" s="102"/>
      <c r="I300" s="102"/>
      <c r="J300" s="103"/>
      <c r="K300" s="103"/>
      <c r="L300" s="104"/>
      <c r="M300" s="105"/>
      <c r="N300" s="104"/>
      <c r="O300" s="106"/>
    </row>
    <row r="301" spans="1:15" s="32" customFormat="1">
      <c r="A301" s="99"/>
      <c r="B301" s="100"/>
      <c r="C301" s="101"/>
      <c r="D301" s="101"/>
      <c r="E301" s="101"/>
      <c r="F301" s="101"/>
      <c r="G301" s="101"/>
      <c r="H301" s="102"/>
      <c r="I301" s="102"/>
      <c r="J301" s="103"/>
      <c r="K301" s="103"/>
      <c r="L301" s="104"/>
      <c r="M301" s="105"/>
      <c r="N301" s="104"/>
      <c r="O301" s="106"/>
    </row>
    <row r="302" spans="1:15" s="32" customFormat="1">
      <c r="A302" s="99"/>
      <c r="B302" s="100"/>
      <c r="C302" s="101"/>
      <c r="D302" s="101"/>
      <c r="E302" s="101"/>
      <c r="F302" s="101"/>
      <c r="G302" s="101"/>
      <c r="H302" s="102"/>
      <c r="I302" s="102"/>
      <c r="J302" s="103"/>
      <c r="K302" s="103"/>
      <c r="L302" s="104"/>
      <c r="M302" s="105"/>
      <c r="N302" s="104"/>
      <c r="O302" s="106"/>
    </row>
    <row r="303" spans="1:15" s="32" customFormat="1">
      <c r="A303" s="99"/>
      <c r="B303" s="100"/>
      <c r="C303" s="101"/>
      <c r="D303" s="101"/>
      <c r="E303" s="101"/>
      <c r="F303" s="101"/>
      <c r="G303" s="101"/>
      <c r="H303" s="102"/>
      <c r="I303" s="102"/>
      <c r="J303" s="103"/>
      <c r="K303" s="103"/>
      <c r="L303" s="104"/>
      <c r="M303" s="105"/>
      <c r="N303" s="104"/>
      <c r="O303" s="106"/>
    </row>
    <row r="304" spans="1:15" s="32" customFormat="1">
      <c r="A304" s="99"/>
      <c r="B304" s="100"/>
      <c r="C304" s="101"/>
      <c r="D304" s="101"/>
      <c r="E304" s="101"/>
      <c r="F304" s="101"/>
      <c r="G304" s="101"/>
      <c r="H304" s="102"/>
      <c r="I304" s="102"/>
      <c r="J304" s="103"/>
      <c r="K304" s="103"/>
      <c r="L304" s="104"/>
      <c r="M304" s="105"/>
      <c r="N304" s="104"/>
      <c r="O304" s="106"/>
    </row>
    <row r="305" spans="1:15" s="32" customFormat="1">
      <c r="A305" s="99"/>
      <c r="B305" s="100"/>
      <c r="C305" s="101"/>
      <c r="D305" s="101"/>
      <c r="E305" s="101"/>
      <c r="F305" s="101"/>
      <c r="G305" s="101"/>
      <c r="H305" s="102"/>
      <c r="I305" s="102"/>
      <c r="J305" s="103"/>
      <c r="K305" s="103"/>
      <c r="L305" s="104"/>
      <c r="M305" s="105"/>
      <c r="N305" s="104"/>
      <c r="O305" s="106"/>
    </row>
    <row r="306" spans="1:15" s="32" customFormat="1">
      <c r="A306" s="99"/>
      <c r="B306" s="100"/>
      <c r="C306" s="101"/>
      <c r="D306" s="101"/>
      <c r="E306" s="101"/>
      <c r="F306" s="101"/>
      <c r="G306" s="101"/>
      <c r="H306" s="102"/>
      <c r="I306" s="102"/>
      <c r="J306" s="103"/>
      <c r="K306" s="103"/>
      <c r="L306" s="104"/>
      <c r="M306" s="105"/>
      <c r="N306" s="104"/>
      <c r="O306" s="106"/>
    </row>
    <row r="307" spans="1:15" s="32" customFormat="1">
      <c r="A307" s="99"/>
      <c r="B307" s="100"/>
      <c r="C307" s="101"/>
      <c r="D307" s="101"/>
      <c r="E307" s="101"/>
      <c r="F307" s="101"/>
      <c r="G307" s="101"/>
      <c r="H307" s="102"/>
      <c r="I307" s="102"/>
      <c r="J307" s="103"/>
      <c r="K307" s="103"/>
      <c r="L307" s="104"/>
      <c r="M307" s="105"/>
      <c r="N307" s="104"/>
      <c r="O307" s="106"/>
    </row>
    <row r="308" spans="1:15" s="32" customFormat="1">
      <c r="A308" s="99"/>
      <c r="B308" s="100"/>
      <c r="C308" s="101"/>
      <c r="D308" s="101"/>
      <c r="E308" s="101"/>
      <c r="F308" s="101"/>
      <c r="G308" s="101"/>
      <c r="H308" s="102"/>
      <c r="I308" s="102"/>
      <c r="J308" s="103"/>
      <c r="K308" s="103"/>
      <c r="L308" s="104"/>
      <c r="M308" s="105"/>
      <c r="N308" s="104"/>
      <c r="O308" s="106"/>
    </row>
    <row r="309" spans="1:15" s="32" customFormat="1">
      <c r="A309" s="99"/>
      <c r="B309" s="100"/>
      <c r="C309" s="101"/>
      <c r="D309" s="101"/>
      <c r="E309" s="101"/>
      <c r="F309" s="101"/>
      <c r="G309" s="101"/>
      <c r="H309" s="102"/>
      <c r="I309" s="102"/>
      <c r="J309" s="103"/>
      <c r="K309" s="103"/>
      <c r="L309" s="104"/>
      <c r="M309" s="105"/>
      <c r="N309" s="104"/>
      <c r="O309" s="106"/>
    </row>
    <row r="310" spans="1:15" s="32" customFormat="1">
      <c r="A310" s="99"/>
      <c r="B310" s="100"/>
      <c r="C310" s="101"/>
      <c r="D310" s="101"/>
      <c r="E310" s="101"/>
      <c r="F310" s="101"/>
      <c r="G310" s="101"/>
      <c r="H310" s="102"/>
      <c r="I310" s="102"/>
      <c r="J310" s="103"/>
      <c r="K310" s="103"/>
      <c r="L310" s="104"/>
      <c r="M310" s="105"/>
      <c r="N310" s="104"/>
      <c r="O310" s="106"/>
    </row>
    <row r="311" spans="1:15" s="32" customFormat="1">
      <c r="A311" s="99"/>
      <c r="B311" s="100"/>
      <c r="C311" s="101"/>
      <c r="D311" s="101"/>
      <c r="E311" s="101"/>
      <c r="F311" s="101"/>
      <c r="G311" s="101"/>
      <c r="H311" s="102"/>
      <c r="I311" s="102"/>
      <c r="J311" s="103"/>
      <c r="K311" s="103"/>
      <c r="L311" s="104"/>
      <c r="M311" s="105"/>
      <c r="N311" s="104"/>
      <c r="O311" s="107"/>
    </row>
    <row r="312" spans="1:15" s="32" customFormat="1">
      <c r="A312" s="99"/>
      <c r="B312" s="100"/>
      <c r="C312" s="101"/>
      <c r="D312" s="101"/>
      <c r="E312" s="101"/>
      <c r="F312" s="101"/>
      <c r="G312" s="101"/>
      <c r="H312" s="102"/>
      <c r="I312" s="102"/>
      <c r="J312" s="103"/>
      <c r="K312" s="103"/>
      <c r="L312" s="104"/>
      <c r="M312" s="105"/>
      <c r="N312" s="104"/>
      <c r="O312" s="107"/>
    </row>
    <row r="313" spans="1:15" s="32" customFormat="1">
      <c r="A313" s="99"/>
      <c r="B313" s="100"/>
      <c r="C313" s="101"/>
      <c r="D313" s="101"/>
      <c r="E313" s="101"/>
      <c r="F313" s="101"/>
      <c r="G313" s="101"/>
      <c r="H313" s="102"/>
      <c r="I313" s="102"/>
      <c r="J313" s="103"/>
      <c r="K313" s="103"/>
      <c r="L313" s="104"/>
      <c r="M313" s="105"/>
      <c r="N313" s="104"/>
      <c r="O313" s="107"/>
    </row>
    <row r="314" spans="1:15" s="32" customFormat="1">
      <c r="A314" s="99"/>
      <c r="B314" s="100"/>
      <c r="C314" s="101"/>
      <c r="D314" s="101"/>
      <c r="E314" s="101"/>
      <c r="F314" s="101"/>
      <c r="G314" s="101"/>
      <c r="H314" s="102"/>
      <c r="I314" s="102"/>
      <c r="J314" s="103"/>
      <c r="K314" s="103"/>
      <c r="L314" s="104"/>
      <c r="M314" s="105"/>
      <c r="N314" s="104"/>
      <c r="O314" s="107"/>
    </row>
    <row r="315" spans="1:15" s="32" customFormat="1">
      <c r="A315" s="99"/>
      <c r="B315" s="100"/>
      <c r="C315" s="101"/>
      <c r="D315" s="101"/>
      <c r="E315" s="101"/>
      <c r="F315" s="101"/>
      <c r="G315" s="101"/>
      <c r="H315" s="102"/>
      <c r="I315" s="102"/>
      <c r="J315" s="103"/>
      <c r="K315" s="103"/>
      <c r="L315" s="104"/>
      <c r="M315" s="105"/>
      <c r="N315" s="104"/>
      <c r="O315" s="107"/>
    </row>
    <row r="316" spans="1:15" s="32" customFormat="1">
      <c r="A316" s="99"/>
      <c r="B316" s="100"/>
      <c r="C316" s="101"/>
      <c r="D316" s="101"/>
      <c r="E316" s="101"/>
      <c r="F316" s="101"/>
      <c r="G316" s="101"/>
      <c r="H316" s="102"/>
      <c r="I316" s="102"/>
      <c r="J316" s="103"/>
      <c r="K316" s="103"/>
      <c r="L316" s="104"/>
      <c r="M316" s="105"/>
      <c r="N316" s="104"/>
      <c r="O316" s="107"/>
    </row>
    <row r="317" spans="1:15" s="32" customFormat="1">
      <c r="A317" s="99"/>
      <c r="B317" s="100"/>
      <c r="C317" s="101"/>
      <c r="D317" s="101"/>
      <c r="E317" s="101"/>
      <c r="F317" s="101"/>
      <c r="G317" s="101"/>
      <c r="H317" s="102"/>
      <c r="I317" s="102"/>
      <c r="J317" s="103"/>
      <c r="K317" s="103"/>
      <c r="L317" s="104"/>
      <c r="M317" s="105"/>
      <c r="N317" s="104"/>
      <c r="O317" s="107"/>
    </row>
    <row r="318" spans="1:15" s="32" customFormat="1">
      <c r="A318" s="99"/>
      <c r="B318" s="100"/>
      <c r="C318" s="101"/>
      <c r="D318" s="101"/>
      <c r="E318" s="101"/>
      <c r="F318" s="101"/>
      <c r="G318" s="101"/>
      <c r="H318" s="102"/>
      <c r="I318" s="102"/>
      <c r="J318" s="103"/>
      <c r="K318" s="103"/>
      <c r="L318" s="104"/>
      <c r="M318" s="105"/>
      <c r="N318" s="104"/>
      <c r="O318" s="107"/>
    </row>
    <row r="319" spans="1:15" s="32" customFormat="1">
      <c r="A319" s="99"/>
      <c r="B319" s="100"/>
      <c r="C319" s="101"/>
      <c r="D319" s="101"/>
      <c r="E319" s="101"/>
      <c r="F319" s="101"/>
      <c r="G319" s="101"/>
      <c r="H319" s="102"/>
      <c r="I319" s="102"/>
      <c r="J319" s="103"/>
      <c r="K319" s="103"/>
      <c r="L319" s="104"/>
      <c r="M319" s="105"/>
      <c r="N319" s="104"/>
      <c r="O319" s="107"/>
    </row>
    <row r="320" spans="1:15" s="32" customFormat="1">
      <c r="A320" s="99"/>
      <c r="B320" s="100"/>
      <c r="C320" s="101"/>
      <c r="D320" s="101"/>
      <c r="E320" s="101"/>
      <c r="F320" s="101"/>
      <c r="G320" s="101"/>
      <c r="H320" s="102"/>
      <c r="I320" s="102"/>
      <c r="J320" s="103"/>
      <c r="K320" s="103"/>
      <c r="L320" s="104"/>
      <c r="M320" s="105"/>
      <c r="N320" s="104"/>
      <c r="O320" s="107"/>
    </row>
    <row r="321" spans="1:15" s="32" customFormat="1">
      <c r="A321" s="99"/>
      <c r="B321" s="100"/>
      <c r="C321" s="101"/>
      <c r="D321" s="101"/>
      <c r="E321" s="101"/>
      <c r="F321" s="101"/>
      <c r="G321" s="101"/>
      <c r="H321" s="102"/>
      <c r="I321" s="102"/>
      <c r="J321" s="103"/>
      <c r="K321" s="103"/>
      <c r="L321" s="104"/>
      <c r="M321" s="105"/>
      <c r="N321" s="104"/>
      <c r="O321" s="107"/>
    </row>
    <row r="322" spans="1:15" s="32" customFormat="1">
      <c r="A322" s="99"/>
      <c r="B322" s="100"/>
      <c r="C322" s="101"/>
      <c r="D322" s="101"/>
      <c r="E322" s="101"/>
      <c r="F322" s="101"/>
      <c r="G322" s="101"/>
      <c r="H322" s="102"/>
      <c r="I322" s="102"/>
      <c r="J322" s="103"/>
      <c r="K322" s="103"/>
      <c r="L322" s="104"/>
      <c r="M322" s="105"/>
      <c r="N322" s="104"/>
      <c r="O322" s="107"/>
    </row>
    <row r="323" spans="1:15" s="32" customFormat="1">
      <c r="A323" s="99"/>
      <c r="B323" s="100"/>
      <c r="C323" s="101"/>
      <c r="D323" s="101"/>
      <c r="E323" s="101"/>
      <c r="F323" s="101"/>
      <c r="G323" s="101"/>
      <c r="H323" s="102"/>
      <c r="I323" s="102"/>
      <c r="J323" s="103"/>
      <c r="K323" s="103"/>
      <c r="L323" s="104"/>
      <c r="M323" s="105"/>
      <c r="N323" s="104"/>
      <c r="O323" s="107"/>
    </row>
    <row r="324" spans="1:15" s="32" customFormat="1">
      <c r="A324" s="99"/>
      <c r="B324" s="100"/>
      <c r="C324" s="101"/>
      <c r="D324" s="101"/>
      <c r="E324" s="101"/>
      <c r="F324" s="101"/>
      <c r="G324" s="101"/>
      <c r="H324" s="102"/>
      <c r="I324" s="102"/>
      <c r="J324" s="103"/>
      <c r="K324" s="103"/>
      <c r="L324" s="104"/>
      <c r="M324" s="105"/>
      <c r="N324" s="104"/>
      <c r="O324" s="107"/>
    </row>
    <row r="325" spans="1:15" s="32" customFormat="1">
      <c r="A325" s="99"/>
      <c r="B325" s="100"/>
      <c r="C325" s="101"/>
      <c r="D325" s="101"/>
      <c r="E325" s="101"/>
      <c r="F325" s="101"/>
      <c r="G325" s="101"/>
      <c r="H325" s="102"/>
      <c r="I325" s="102"/>
      <c r="J325" s="103"/>
      <c r="K325" s="103"/>
      <c r="L325" s="104"/>
      <c r="M325" s="105"/>
      <c r="N325" s="104"/>
      <c r="O325" s="107"/>
    </row>
    <row r="326" spans="1:15" s="32" customFormat="1">
      <c r="A326" s="99"/>
      <c r="B326" s="100"/>
      <c r="C326" s="101"/>
      <c r="D326" s="101"/>
      <c r="E326" s="101"/>
      <c r="F326" s="101"/>
      <c r="G326" s="101"/>
      <c r="H326" s="102"/>
      <c r="I326" s="102"/>
      <c r="J326" s="103"/>
      <c r="K326" s="103"/>
      <c r="L326" s="104"/>
      <c r="M326" s="105"/>
      <c r="N326" s="104"/>
      <c r="O326" s="107"/>
    </row>
    <row r="327" spans="1:15" s="32" customFormat="1">
      <c r="A327" s="99"/>
      <c r="B327" s="100"/>
      <c r="C327" s="101"/>
      <c r="D327" s="101"/>
      <c r="E327" s="101"/>
      <c r="F327" s="101"/>
      <c r="G327" s="101"/>
      <c r="H327" s="102"/>
      <c r="I327" s="102"/>
      <c r="J327" s="103"/>
      <c r="K327" s="103"/>
      <c r="L327" s="104"/>
      <c r="M327" s="105"/>
      <c r="N327" s="104"/>
      <c r="O327" s="107"/>
    </row>
    <row r="328" spans="1:15" s="32" customFormat="1">
      <c r="A328" s="99"/>
      <c r="B328" s="100"/>
      <c r="C328" s="101"/>
      <c r="D328" s="101"/>
      <c r="E328" s="101"/>
      <c r="F328" s="101"/>
      <c r="G328" s="101"/>
      <c r="H328" s="102"/>
      <c r="I328" s="102"/>
      <c r="J328" s="103"/>
      <c r="K328" s="103"/>
      <c r="L328" s="104"/>
      <c r="M328" s="105"/>
      <c r="N328" s="104"/>
      <c r="O328" s="107"/>
    </row>
    <row r="329" spans="1:15" s="32" customFormat="1">
      <c r="A329" s="99"/>
      <c r="B329" s="100"/>
      <c r="C329" s="101"/>
      <c r="D329" s="101"/>
      <c r="E329" s="101"/>
      <c r="F329" s="101"/>
      <c r="G329" s="101"/>
      <c r="H329" s="102"/>
      <c r="I329" s="102"/>
      <c r="J329" s="103"/>
      <c r="K329" s="103"/>
      <c r="L329" s="104"/>
      <c r="M329" s="105"/>
      <c r="N329" s="104"/>
      <c r="O329" s="107"/>
    </row>
    <row r="330" spans="1:15" s="32" customFormat="1">
      <c r="A330" s="99"/>
      <c r="B330" s="100"/>
      <c r="C330" s="101"/>
      <c r="D330" s="101"/>
      <c r="E330" s="101"/>
      <c r="F330" s="101"/>
      <c r="G330" s="101"/>
      <c r="H330" s="102"/>
      <c r="I330" s="102"/>
      <c r="J330" s="103"/>
      <c r="K330" s="103"/>
      <c r="L330" s="104"/>
      <c r="M330" s="105"/>
      <c r="N330" s="104"/>
      <c r="O330" s="107"/>
    </row>
    <row r="331" spans="1:15" s="32" customFormat="1">
      <c r="A331" s="99"/>
      <c r="B331" s="100"/>
      <c r="C331" s="101"/>
      <c r="D331" s="101"/>
      <c r="E331" s="101"/>
      <c r="F331" s="101"/>
      <c r="G331" s="101"/>
      <c r="H331" s="102"/>
      <c r="I331" s="102"/>
      <c r="J331" s="103"/>
      <c r="K331" s="103"/>
      <c r="L331" s="104"/>
      <c r="M331" s="105"/>
      <c r="N331" s="104"/>
      <c r="O331" s="107"/>
    </row>
    <row r="332" spans="1:15" s="32" customFormat="1">
      <c r="A332" s="99"/>
      <c r="B332" s="100"/>
      <c r="C332" s="101"/>
      <c r="D332" s="101"/>
      <c r="E332" s="101"/>
      <c r="F332" s="101"/>
      <c r="G332" s="101"/>
      <c r="H332" s="102"/>
      <c r="I332" s="102"/>
      <c r="J332" s="103"/>
      <c r="K332" s="103"/>
      <c r="L332" s="104"/>
      <c r="M332" s="105"/>
      <c r="N332" s="104"/>
      <c r="O332" s="107"/>
    </row>
    <row r="333" spans="1:15" s="32" customFormat="1">
      <c r="A333" s="99"/>
      <c r="B333" s="100"/>
      <c r="C333" s="101"/>
      <c r="D333" s="101"/>
      <c r="E333" s="101"/>
      <c r="F333" s="101"/>
      <c r="G333" s="101"/>
      <c r="H333" s="102"/>
      <c r="I333" s="102"/>
      <c r="J333" s="103"/>
      <c r="K333" s="103"/>
      <c r="L333" s="104"/>
      <c r="M333" s="105"/>
      <c r="N333" s="104"/>
      <c r="O333" s="107"/>
    </row>
    <row r="334" spans="1:15" s="32" customFormat="1">
      <c r="A334" s="99"/>
      <c r="B334" s="100"/>
      <c r="C334" s="101"/>
      <c r="D334" s="101"/>
      <c r="E334" s="101"/>
      <c r="F334" s="101"/>
      <c r="G334" s="101"/>
      <c r="H334" s="102"/>
      <c r="I334" s="102"/>
      <c r="J334" s="103"/>
      <c r="K334" s="103"/>
      <c r="L334" s="104"/>
      <c r="M334" s="105"/>
      <c r="N334" s="104"/>
      <c r="O334" s="107"/>
    </row>
    <row r="335" spans="1:15" s="32" customFormat="1">
      <c r="A335" s="99"/>
      <c r="B335" s="100"/>
      <c r="C335" s="101"/>
      <c r="D335" s="101"/>
      <c r="E335" s="101"/>
      <c r="F335" s="101"/>
      <c r="G335" s="101"/>
      <c r="H335" s="102"/>
      <c r="I335" s="102"/>
      <c r="J335" s="103"/>
      <c r="K335" s="103"/>
      <c r="L335" s="104"/>
      <c r="M335" s="105"/>
      <c r="N335" s="104"/>
      <c r="O335" s="107"/>
    </row>
    <row r="336" spans="1:15" s="32" customFormat="1">
      <c r="A336" s="99"/>
      <c r="B336" s="100"/>
      <c r="C336" s="101"/>
      <c r="D336" s="101"/>
      <c r="E336" s="101"/>
      <c r="F336" s="101"/>
      <c r="G336" s="101"/>
      <c r="H336" s="102"/>
      <c r="I336" s="102"/>
      <c r="J336" s="103"/>
      <c r="K336" s="103"/>
      <c r="L336" s="104"/>
      <c r="M336" s="105"/>
      <c r="N336" s="104"/>
      <c r="O336" s="107"/>
    </row>
    <row r="337" spans="1:15" s="32" customFormat="1">
      <c r="A337" s="99"/>
      <c r="B337" s="100"/>
      <c r="C337" s="101"/>
      <c r="D337" s="101"/>
      <c r="E337" s="101"/>
      <c r="F337" s="101"/>
      <c r="G337" s="101"/>
      <c r="H337" s="102"/>
      <c r="I337" s="102"/>
      <c r="J337" s="103"/>
      <c r="K337" s="103"/>
      <c r="L337" s="104"/>
      <c r="M337" s="105"/>
      <c r="N337" s="104"/>
      <c r="O337" s="107"/>
    </row>
    <row r="338" spans="1:15" s="32" customFormat="1">
      <c r="A338" s="99"/>
      <c r="B338" s="100"/>
      <c r="C338" s="101"/>
      <c r="D338" s="101"/>
      <c r="E338" s="101"/>
      <c r="F338" s="101"/>
      <c r="G338" s="101"/>
      <c r="H338" s="102"/>
      <c r="I338" s="102"/>
      <c r="J338" s="103"/>
      <c r="K338" s="103"/>
      <c r="L338" s="104"/>
      <c r="M338" s="105"/>
      <c r="N338" s="104"/>
      <c r="O338" s="107"/>
    </row>
    <row r="339" spans="1:15" s="32" customFormat="1">
      <c r="A339" s="99"/>
      <c r="B339" s="100"/>
      <c r="C339" s="101"/>
      <c r="D339" s="101"/>
      <c r="E339" s="101"/>
      <c r="F339" s="101"/>
      <c r="G339" s="101"/>
      <c r="H339" s="102"/>
      <c r="I339" s="102"/>
      <c r="J339" s="103"/>
      <c r="K339" s="103"/>
      <c r="L339" s="104"/>
      <c r="M339" s="105"/>
      <c r="N339" s="104"/>
      <c r="O339" s="107"/>
    </row>
    <row r="340" spans="1:15" s="32" customFormat="1">
      <c r="A340" s="99"/>
      <c r="B340" s="100"/>
      <c r="C340" s="101"/>
      <c r="D340" s="101"/>
      <c r="E340" s="101"/>
      <c r="F340" s="101"/>
      <c r="G340" s="101"/>
      <c r="H340" s="102"/>
      <c r="I340" s="102"/>
      <c r="J340" s="103"/>
      <c r="K340" s="103"/>
      <c r="L340" s="104"/>
      <c r="M340" s="105"/>
      <c r="N340" s="104"/>
      <c r="O340" s="107"/>
    </row>
    <row r="341" spans="1:15" s="32" customFormat="1">
      <c r="A341" s="99"/>
      <c r="B341" s="100"/>
      <c r="C341" s="101"/>
      <c r="D341" s="101"/>
      <c r="E341" s="101"/>
      <c r="F341" s="101"/>
      <c r="G341" s="101"/>
      <c r="H341" s="102"/>
      <c r="I341" s="102"/>
      <c r="J341" s="103"/>
      <c r="K341" s="103"/>
      <c r="L341" s="104"/>
      <c r="M341" s="105"/>
      <c r="N341" s="104"/>
      <c r="O341" s="107"/>
    </row>
    <row r="342" spans="1:15" s="32" customFormat="1">
      <c r="A342" s="99"/>
      <c r="B342" s="100"/>
      <c r="C342" s="101"/>
      <c r="D342" s="101"/>
      <c r="E342" s="101"/>
      <c r="F342" s="101"/>
      <c r="G342" s="101"/>
      <c r="H342" s="102"/>
      <c r="I342" s="102"/>
      <c r="J342" s="103"/>
      <c r="K342" s="103"/>
      <c r="L342" s="104"/>
      <c r="M342" s="105"/>
      <c r="N342" s="104"/>
      <c r="O342" s="107"/>
    </row>
    <row r="343" spans="1:15" s="32" customFormat="1">
      <c r="A343" s="99"/>
      <c r="B343" s="100"/>
      <c r="C343" s="101"/>
      <c r="D343" s="101"/>
      <c r="E343" s="101"/>
      <c r="F343" s="101"/>
      <c r="G343" s="101"/>
      <c r="H343" s="102"/>
      <c r="I343" s="102"/>
      <c r="J343" s="103"/>
      <c r="K343" s="103"/>
      <c r="L343" s="104"/>
      <c r="M343" s="105"/>
      <c r="N343" s="104"/>
      <c r="O343" s="107"/>
    </row>
    <row r="344" spans="1:15" s="32" customFormat="1">
      <c r="A344" s="99"/>
      <c r="B344" s="100"/>
      <c r="C344" s="101"/>
      <c r="D344" s="101"/>
      <c r="E344" s="101"/>
      <c r="F344" s="101"/>
      <c r="G344" s="101"/>
      <c r="H344" s="102"/>
      <c r="I344" s="102"/>
      <c r="J344" s="103"/>
      <c r="K344" s="103"/>
      <c r="L344" s="104"/>
      <c r="M344" s="105"/>
      <c r="N344" s="104"/>
      <c r="O344" s="107"/>
    </row>
    <row r="345" spans="1:15" s="32" customFormat="1">
      <c r="A345" s="99"/>
      <c r="B345" s="100"/>
      <c r="C345" s="101"/>
      <c r="D345" s="101"/>
      <c r="E345" s="101"/>
      <c r="F345" s="101"/>
      <c r="G345" s="101"/>
      <c r="H345" s="102"/>
      <c r="I345" s="102"/>
      <c r="J345" s="103"/>
      <c r="K345" s="103"/>
      <c r="L345" s="104"/>
      <c r="M345" s="105"/>
      <c r="N345" s="104"/>
      <c r="O345" s="107"/>
    </row>
    <row r="346" spans="1:15" s="32" customFormat="1">
      <c r="A346" s="99"/>
      <c r="B346" s="100"/>
      <c r="C346" s="101"/>
      <c r="D346" s="101"/>
      <c r="E346" s="101"/>
      <c r="F346" s="101"/>
      <c r="G346" s="101"/>
      <c r="H346" s="102"/>
      <c r="I346" s="102"/>
      <c r="J346" s="103"/>
      <c r="K346" s="103"/>
      <c r="L346" s="104"/>
      <c r="M346" s="105"/>
      <c r="N346" s="104"/>
      <c r="O346" s="107"/>
    </row>
    <row r="347" spans="1:15" s="32" customFormat="1">
      <c r="A347" s="99"/>
      <c r="B347" s="100"/>
      <c r="C347" s="101"/>
      <c r="D347" s="101"/>
      <c r="E347" s="101"/>
      <c r="F347" s="101"/>
      <c r="G347" s="101"/>
      <c r="H347" s="102"/>
      <c r="I347" s="102"/>
      <c r="J347" s="103"/>
      <c r="K347" s="103"/>
      <c r="L347" s="104"/>
      <c r="M347" s="105"/>
      <c r="N347" s="104"/>
      <c r="O347" s="107"/>
    </row>
    <row r="348" spans="1:15" s="32" customFormat="1">
      <c r="A348" s="99"/>
      <c r="B348" s="100"/>
      <c r="C348" s="101"/>
      <c r="D348" s="101"/>
      <c r="E348" s="101"/>
      <c r="F348" s="101"/>
      <c r="G348" s="101"/>
      <c r="H348" s="102"/>
      <c r="I348" s="102"/>
      <c r="J348" s="103"/>
      <c r="K348" s="103"/>
      <c r="L348" s="104"/>
      <c r="M348" s="105"/>
      <c r="N348" s="104"/>
      <c r="O348" s="107"/>
    </row>
    <row r="349" spans="1:15" s="32" customFormat="1">
      <c r="A349" s="99"/>
      <c r="B349" s="100"/>
      <c r="C349" s="101"/>
      <c r="D349" s="101"/>
      <c r="E349" s="101"/>
      <c r="F349" s="101"/>
      <c r="G349" s="101"/>
      <c r="H349" s="102"/>
      <c r="I349" s="102"/>
      <c r="J349" s="103"/>
      <c r="K349" s="103"/>
      <c r="L349" s="104"/>
      <c r="M349" s="105"/>
      <c r="N349" s="104"/>
      <c r="O349" s="107"/>
    </row>
    <row r="350" spans="1:15" s="32" customFormat="1">
      <c r="A350" s="99"/>
      <c r="B350" s="100"/>
      <c r="C350" s="101"/>
      <c r="D350" s="101"/>
      <c r="E350" s="101"/>
      <c r="F350" s="101"/>
      <c r="G350" s="101"/>
      <c r="H350" s="102"/>
      <c r="I350" s="102"/>
      <c r="J350" s="103"/>
      <c r="K350" s="103"/>
      <c r="L350" s="104"/>
      <c r="M350" s="105"/>
      <c r="N350" s="104"/>
      <c r="O350" s="107"/>
    </row>
    <row r="351" spans="1:15" s="32" customFormat="1">
      <c r="A351" s="99"/>
      <c r="B351" s="100"/>
      <c r="C351" s="101"/>
      <c r="D351" s="101"/>
      <c r="E351" s="101"/>
      <c r="F351" s="101"/>
      <c r="G351" s="101"/>
      <c r="H351" s="102"/>
      <c r="I351" s="102"/>
      <c r="J351" s="103"/>
      <c r="K351" s="103"/>
      <c r="L351" s="104"/>
      <c r="M351" s="105"/>
      <c r="N351" s="104"/>
      <c r="O351" s="107"/>
    </row>
    <row r="352" spans="1:15" s="32" customFormat="1">
      <c r="A352" s="99"/>
      <c r="B352" s="100"/>
      <c r="C352" s="101"/>
      <c r="D352" s="101"/>
      <c r="E352" s="101"/>
      <c r="F352" s="101"/>
      <c r="G352" s="101"/>
      <c r="H352" s="102"/>
      <c r="I352" s="102"/>
      <c r="J352" s="103"/>
      <c r="K352" s="103"/>
      <c r="L352" s="104"/>
      <c r="M352" s="105"/>
      <c r="N352" s="104"/>
      <c r="O352" s="107"/>
    </row>
    <row r="353" spans="1:15" s="32" customFormat="1">
      <c r="A353" s="99"/>
      <c r="B353" s="100"/>
      <c r="C353" s="101"/>
      <c r="D353" s="101"/>
      <c r="E353" s="101"/>
      <c r="F353" s="101"/>
      <c r="G353" s="101"/>
      <c r="H353" s="102"/>
      <c r="I353" s="102"/>
      <c r="J353" s="103"/>
      <c r="K353" s="103"/>
      <c r="L353" s="104"/>
      <c r="M353" s="105"/>
      <c r="N353" s="104"/>
      <c r="O353" s="107"/>
    </row>
    <row r="354" spans="1:15" s="32" customFormat="1">
      <c r="A354" s="99"/>
      <c r="B354" s="100"/>
      <c r="C354" s="101"/>
      <c r="D354" s="101"/>
      <c r="E354" s="101"/>
      <c r="F354" s="101"/>
      <c r="G354" s="101"/>
      <c r="H354" s="102"/>
      <c r="I354" s="102"/>
      <c r="J354" s="103"/>
      <c r="K354" s="103"/>
      <c r="L354" s="104"/>
      <c r="M354" s="105"/>
      <c r="N354" s="104"/>
      <c r="O354" s="107"/>
    </row>
    <row r="355" spans="1:15" s="32" customFormat="1">
      <c r="A355" s="99"/>
      <c r="B355" s="100"/>
      <c r="C355" s="101"/>
      <c r="D355" s="101"/>
      <c r="E355" s="101"/>
      <c r="F355" s="101"/>
      <c r="G355" s="101"/>
      <c r="H355" s="102"/>
      <c r="I355" s="102"/>
      <c r="J355" s="103"/>
      <c r="K355" s="103"/>
      <c r="L355" s="104"/>
      <c r="M355" s="105"/>
      <c r="N355" s="104"/>
      <c r="O355" s="107"/>
    </row>
    <row r="356" spans="1:15" s="32" customFormat="1">
      <c r="A356" s="99"/>
      <c r="B356" s="100"/>
      <c r="C356" s="101"/>
      <c r="D356" s="101"/>
      <c r="E356" s="101"/>
      <c r="F356" s="101"/>
      <c r="G356" s="101"/>
      <c r="H356" s="102"/>
      <c r="I356" s="102"/>
      <c r="J356" s="103"/>
      <c r="K356" s="103"/>
      <c r="L356" s="104"/>
      <c r="M356" s="105"/>
      <c r="N356" s="104"/>
      <c r="O356" s="107"/>
    </row>
    <row r="357" spans="1:15" s="32" customFormat="1">
      <c r="A357" s="99"/>
      <c r="B357" s="100"/>
      <c r="C357" s="101"/>
      <c r="D357" s="101"/>
      <c r="E357" s="101"/>
      <c r="F357" s="101"/>
      <c r="G357" s="101"/>
      <c r="H357" s="102"/>
      <c r="I357" s="102"/>
      <c r="J357" s="103"/>
      <c r="K357" s="103"/>
      <c r="L357" s="104"/>
      <c r="M357" s="105"/>
      <c r="N357" s="104"/>
      <c r="O357" s="107"/>
    </row>
    <row r="358" spans="1:15" s="32" customFormat="1">
      <c r="A358" s="99"/>
      <c r="B358" s="100"/>
      <c r="C358" s="101"/>
      <c r="D358" s="101"/>
      <c r="E358" s="101"/>
      <c r="F358" s="101"/>
      <c r="G358" s="101"/>
      <c r="H358" s="102"/>
      <c r="I358" s="102"/>
      <c r="J358" s="103"/>
      <c r="K358" s="103"/>
      <c r="L358" s="104"/>
      <c r="M358" s="105"/>
      <c r="N358" s="104"/>
      <c r="O358" s="107"/>
    </row>
    <row r="359" spans="1:15" s="32" customFormat="1">
      <c r="A359" s="99"/>
      <c r="B359" s="100"/>
      <c r="C359" s="101"/>
      <c r="D359" s="101"/>
      <c r="E359" s="101"/>
      <c r="F359" s="101"/>
      <c r="G359" s="101"/>
      <c r="H359" s="102"/>
      <c r="I359" s="102"/>
      <c r="J359" s="103"/>
      <c r="K359" s="103"/>
      <c r="L359" s="104"/>
      <c r="M359" s="105"/>
      <c r="N359" s="104"/>
      <c r="O359" s="107"/>
    </row>
    <row r="360" spans="1:15" s="32" customFormat="1">
      <c r="A360" s="99"/>
      <c r="B360" s="100"/>
      <c r="C360" s="101"/>
      <c r="D360" s="101"/>
      <c r="E360" s="101"/>
      <c r="F360" s="101"/>
      <c r="G360" s="101"/>
      <c r="H360" s="102"/>
      <c r="I360" s="102"/>
      <c r="J360" s="103"/>
      <c r="K360" s="103"/>
      <c r="L360" s="104"/>
      <c r="M360" s="105"/>
      <c r="N360" s="104"/>
      <c r="O360" s="107"/>
    </row>
    <row r="361" spans="1:15" s="32" customFormat="1">
      <c r="A361" s="99"/>
      <c r="B361" s="100"/>
      <c r="C361" s="101"/>
      <c r="D361" s="101"/>
      <c r="E361" s="101"/>
      <c r="F361" s="101"/>
      <c r="G361" s="101"/>
      <c r="H361" s="102"/>
      <c r="I361" s="102"/>
      <c r="J361" s="103"/>
      <c r="K361" s="103"/>
      <c r="L361" s="104"/>
      <c r="M361" s="105"/>
      <c r="N361" s="104"/>
      <c r="O361" s="107"/>
    </row>
    <row r="362" spans="1:15" s="32" customFormat="1">
      <c r="A362" s="99"/>
      <c r="B362" s="100"/>
      <c r="C362" s="101"/>
      <c r="D362" s="101"/>
      <c r="E362" s="101"/>
      <c r="F362" s="101"/>
      <c r="G362" s="101"/>
      <c r="H362" s="102"/>
      <c r="I362" s="102"/>
      <c r="J362" s="103"/>
      <c r="K362" s="103"/>
      <c r="L362" s="104"/>
      <c r="M362" s="105"/>
      <c r="N362" s="104"/>
      <c r="O362" s="107"/>
    </row>
    <row r="363" spans="1:15" s="32" customFormat="1">
      <c r="A363" s="99"/>
      <c r="B363" s="100"/>
      <c r="C363" s="101"/>
      <c r="D363" s="101"/>
      <c r="E363" s="101"/>
      <c r="F363" s="101"/>
      <c r="G363" s="101"/>
      <c r="H363" s="102"/>
      <c r="I363" s="102"/>
      <c r="J363" s="103"/>
      <c r="K363" s="103"/>
      <c r="L363" s="104"/>
      <c r="M363" s="105"/>
      <c r="N363" s="104"/>
      <c r="O363" s="107"/>
    </row>
    <row r="364" spans="1:15" s="32" customFormat="1">
      <c r="A364" s="99"/>
      <c r="B364" s="100"/>
      <c r="C364" s="101"/>
      <c r="D364" s="101"/>
      <c r="E364" s="101"/>
      <c r="F364" s="101"/>
      <c r="G364" s="101"/>
      <c r="H364" s="102"/>
      <c r="I364" s="102"/>
      <c r="J364" s="103"/>
      <c r="K364" s="103"/>
      <c r="L364" s="104"/>
      <c r="M364" s="105"/>
      <c r="N364" s="104"/>
      <c r="O364" s="107"/>
    </row>
    <row r="365" spans="1:15" s="32" customFormat="1">
      <c r="A365" s="99"/>
      <c r="B365" s="100"/>
      <c r="C365" s="101"/>
      <c r="D365" s="101"/>
      <c r="E365" s="101"/>
      <c r="F365" s="101"/>
      <c r="G365" s="101"/>
      <c r="H365" s="102"/>
      <c r="I365" s="102"/>
      <c r="J365" s="103"/>
      <c r="K365" s="103"/>
      <c r="L365" s="104"/>
      <c r="M365" s="105"/>
      <c r="N365" s="104"/>
      <c r="O365" s="107"/>
    </row>
    <row r="366" spans="1:15" s="32" customFormat="1">
      <c r="A366" s="99"/>
      <c r="B366" s="100"/>
      <c r="C366" s="101"/>
      <c r="D366" s="101"/>
      <c r="E366" s="101"/>
      <c r="F366" s="101"/>
      <c r="G366" s="101"/>
      <c r="H366" s="102"/>
      <c r="I366" s="102"/>
      <c r="J366" s="103"/>
      <c r="K366" s="103"/>
      <c r="L366" s="104"/>
      <c r="M366" s="105"/>
      <c r="N366" s="104"/>
      <c r="O366" s="107"/>
    </row>
    <row r="367" spans="1:15" s="32" customFormat="1">
      <c r="A367" s="99"/>
      <c r="B367" s="100"/>
      <c r="C367" s="101"/>
      <c r="D367" s="101"/>
      <c r="E367" s="101"/>
      <c r="F367" s="101"/>
      <c r="G367" s="101"/>
      <c r="H367" s="102"/>
      <c r="I367" s="102"/>
      <c r="J367" s="103"/>
      <c r="K367" s="103"/>
      <c r="L367" s="104"/>
      <c r="M367" s="105"/>
      <c r="N367" s="104"/>
      <c r="O367" s="107"/>
    </row>
    <row r="368" spans="1:15" s="32" customFormat="1">
      <c r="A368" s="99"/>
      <c r="B368" s="100"/>
      <c r="C368" s="101"/>
      <c r="D368" s="101"/>
      <c r="E368" s="101"/>
      <c r="F368" s="101"/>
      <c r="G368" s="101"/>
      <c r="H368" s="102"/>
      <c r="I368" s="102"/>
      <c r="J368" s="103"/>
      <c r="K368" s="103"/>
      <c r="L368" s="104"/>
      <c r="M368" s="105"/>
      <c r="N368" s="104"/>
      <c r="O368" s="107"/>
    </row>
    <row r="369" spans="1:15" s="32" customFormat="1">
      <c r="A369" s="99"/>
      <c r="B369" s="100"/>
      <c r="C369" s="101"/>
      <c r="D369" s="101"/>
      <c r="E369" s="101"/>
      <c r="F369" s="101"/>
      <c r="G369" s="101"/>
      <c r="H369" s="102"/>
      <c r="I369" s="102"/>
      <c r="J369" s="103"/>
      <c r="K369" s="103"/>
      <c r="L369" s="104"/>
      <c r="M369" s="105"/>
      <c r="N369" s="104"/>
      <c r="O369" s="107"/>
    </row>
    <row r="370" spans="1:15" s="32" customFormat="1">
      <c r="A370" s="99"/>
      <c r="B370" s="100"/>
      <c r="C370" s="101"/>
      <c r="D370" s="101"/>
      <c r="E370" s="101"/>
      <c r="F370" s="101"/>
      <c r="G370" s="101"/>
      <c r="H370" s="102"/>
      <c r="I370" s="102"/>
      <c r="J370" s="103"/>
      <c r="K370" s="103"/>
      <c r="L370" s="104"/>
      <c r="M370" s="105"/>
      <c r="N370" s="104"/>
      <c r="O370" s="107"/>
    </row>
    <row r="371" spans="1:15" s="32" customFormat="1">
      <c r="A371" s="99"/>
      <c r="B371" s="100"/>
      <c r="C371" s="101"/>
      <c r="D371" s="101"/>
      <c r="E371" s="101"/>
      <c r="F371" s="101"/>
      <c r="G371" s="101"/>
      <c r="H371" s="102"/>
      <c r="I371" s="102"/>
      <c r="J371" s="103"/>
      <c r="K371" s="103"/>
      <c r="L371" s="104"/>
      <c r="M371" s="105"/>
      <c r="N371" s="104"/>
      <c r="O371" s="107"/>
    </row>
    <row r="372" spans="1:15" s="32" customFormat="1">
      <c r="A372" s="99"/>
      <c r="B372" s="100"/>
      <c r="C372" s="101"/>
      <c r="D372" s="101"/>
      <c r="E372" s="101"/>
      <c r="F372" s="101"/>
      <c r="G372" s="101"/>
      <c r="H372" s="102"/>
      <c r="I372" s="102"/>
      <c r="J372" s="103"/>
      <c r="K372" s="103"/>
      <c r="L372" s="104"/>
      <c r="M372" s="105"/>
      <c r="N372" s="104"/>
      <c r="O372" s="107"/>
    </row>
    <row r="373" spans="1:15" s="32" customFormat="1">
      <c r="A373" s="99"/>
      <c r="B373" s="100"/>
      <c r="C373" s="101"/>
      <c r="D373" s="101"/>
      <c r="E373" s="101"/>
      <c r="F373" s="101"/>
      <c r="G373" s="101"/>
      <c r="H373" s="102"/>
      <c r="I373" s="102"/>
      <c r="J373" s="103"/>
      <c r="K373" s="103"/>
      <c r="L373" s="104"/>
      <c r="M373" s="105"/>
      <c r="N373" s="104"/>
      <c r="O373" s="107"/>
    </row>
    <row r="374" spans="1:15" s="32" customFormat="1">
      <c r="A374" s="99"/>
      <c r="B374" s="100"/>
      <c r="C374" s="101"/>
      <c r="D374" s="101"/>
      <c r="E374" s="101"/>
      <c r="F374" s="101"/>
      <c r="G374" s="101"/>
      <c r="H374" s="102"/>
      <c r="I374" s="102"/>
      <c r="J374" s="103"/>
      <c r="K374" s="103"/>
      <c r="L374" s="104"/>
      <c r="M374" s="105"/>
      <c r="N374" s="104"/>
      <c r="O374" s="107"/>
    </row>
    <row r="375" spans="1:15" s="32" customFormat="1">
      <c r="A375" s="99"/>
      <c r="B375" s="100"/>
      <c r="C375" s="101"/>
      <c r="D375" s="101"/>
      <c r="E375" s="101"/>
      <c r="F375" s="101"/>
      <c r="G375" s="101"/>
      <c r="H375" s="102"/>
      <c r="I375" s="102"/>
      <c r="J375" s="103"/>
      <c r="K375" s="103"/>
      <c r="L375" s="104"/>
      <c r="M375" s="105"/>
      <c r="N375" s="104"/>
      <c r="O375" s="107"/>
    </row>
    <row r="376" spans="1:15" s="32" customFormat="1">
      <c r="A376" s="99"/>
      <c r="B376" s="100"/>
      <c r="C376" s="101"/>
      <c r="D376" s="101"/>
      <c r="E376" s="101"/>
      <c r="F376" s="101"/>
      <c r="G376" s="101"/>
      <c r="H376" s="102"/>
      <c r="I376" s="102"/>
      <c r="J376" s="103"/>
      <c r="K376" s="103"/>
      <c r="L376" s="104"/>
      <c r="M376" s="105"/>
      <c r="N376" s="104"/>
      <c r="O376" s="107"/>
    </row>
    <row r="377" spans="1:15" s="32" customFormat="1">
      <c r="A377" s="99"/>
      <c r="B377" s="100"/>
      <c r="C377" s="101"/>
      <c r="D377" s="101"/>
      <c r="E377" s="101"/>
      <c r="F377" s="101"/>
      <c r="G377" s="101"/>
      <c r="H377" s="102"/>
      <c r="I377" s="102"/>
      <c r="J377" s="103"/>
      <c r="K377" s="103"/>
      <c r="L377" s="104"/>
      <c r="M377" s="105"/>
      <c r="N377" s="104"/>
      <c r="O377" s="107"/>
    </row>
    <row r="378" spans="1:15" s="32" customFormat="1">
      <c r="A378" s="99"/>
      <c r="B378" s="100"/>
      <c r="C378" s="101"/>
      <c r="D378" s="101"/>
      <c r="E378" s="101"/>
      <c r="F378" s="101"/>
      <c r="G378" s="101"/>
      <c r="H378" s="102"/>
      <c r="I378" s="102"/>
      <c r="J378" s="103"/>
      <c r="K378" s="103"/>
      <c r="L378" s="104"/>
      <c r="M378" s="105"/>
      <c r="N378" s="104"/>
      <c r="O378" s="107"/>
    </row>
    <row r="379" spans="1:15" s="32" customFormat="1">
      <c r="A379" s="99"/>
      <c r="B379" s="100"/>
      <c r="C379" s="101"/>
      <c r="D379" s="101"/>
      <c r="E379" s="101"/>
      <c r="F379" s="101"/>
      <c r="G379" s="101"/>
      <c r="H379" s="102"/>
      <c r="I379" s="102"/>
      <c r="J379" s="103"/>
      <c r="K379" s="103"/>
      <c r="L379" s="104"/>
      <c r="M379" s="105"/>
      <c r="N379" s="104"/>
      <c r="O379" s="107"/>
    </row>
    <row r="380" spans="1:15" s="32" customFormat="1">
      <c r="A380" s="99"/>
      <c r="B380" s="100"/>
      <c r="C380" s="101"/>
      <c r="D380" s="101"/>
      <c r="E380" s="101"/>
      <c r="F380" s="101"/>
      <c r="G380" s="101"/>
      <c r="H380" s="102"/>
      <c r="I380" s="102"/>
      <c r="J380" s="103"/>
      <c r="K380" s="103"/>
      <c r="L380" s="104"/>
      <c r="M380" s="105"/>
      <c r="N380" s="104"/>
      <c r="O380" s="107"/>
    </row>
    <row r="381" spans="1:15" s="32" customFormat="1">
      <c r="A381" s="99"/>
      <c r="B381" s="100"/>
      <c r="C381" s="101"/>
      <c r="D381" s="101"/>
      <c r="E381" s="101"/>
      <c r="F381" s="101"/>
      <c r="G381" s="101"/>
      <c r="H381" s="102"/>
      <c r="I381" s="102"/>
      <c r="J381" s="103"/>
      <c r="K381" s="103"/>
      <c r="L381" s="104"/>
      <c r="M381" s="105"/>
      <c r="N381" s="104"/>
      <c r="O381" s="107"/>
    </row>
    <row r="382" spans="1:15" s="32" customFormat="1">
      <c r="A382" s="99"/>
      <c r="B382" s="100"/>
      <c r="C382" s="101"/>
      <c r="D382" s="101"/>
      <c r="E382" s="101"/>
      <c r="F382" s="101"/>
      <c r="G382" s="101"/>
      <c r="H382" s="102"/>
      <c r="I382" s="102"/>
      <c r="J382" s="103"/>
      <c r="K382" s="103"/>
      <c r="L382" s="104"/>
      <c r="M382" s="105"/>
      <c r="N382" s="104"/>
      <c r="O382" s="107"/>
    </row>
    <row r="383" spans="1:15" s="32" customFormat="1">
      <c r="A383" s="99"/>
      <c r="B383" s="100"/>
      <c r="C383" s="101"/>
      <c r="D383" s="101"/>
      <c r="E383" s="101"/>
      <c r="F383" s="101"/>
      <c r="G383" s="101"/>
      <c r="H383" s="102"/>
      <c r="I383" s="102"/>
      <c r="J383" s="103"/>
      <c r="K383" s="103"/>
      <c r="L383" s="104"/>
      <c r="M383" s="105"/>
      <c r="N383" s="104"/>
      <c r="O383" s="107"/>
    </row>
    <row r="384" spans="1:15" s="32" customFormat="1">
      <c r="A384" s="99"/>
      <c r="B384" s="100"/>
      <c r="C384" s="101"/>
      <c r="D384" s="101"/>
      <c r="E384" s="101"/>
      <c r="F384" s="101"/>
      <c r="G384" s="101"/>
      <c r="H384" s="102"/>
      <c r="I384" s="102"/>
      <c r="J384" s="103"/>
      <c r="K384" s="103"/>
      <c r="L384" s="104"/>
      <c r="M384" s="105"/>
      <c r="N384" s="104"/>
      <c r="O384" s="107"/>
    </row>
    <row r="385" spans="1:15" s="32" customFormat="1">
      <c r="A385" s="99"/>
      <c r="B385" s="100"/>
      <c r="C385" s="101"/>
      <c r="D385" s="101"/>
      <c r="E385" s="101"/>
      <c r="F385" s="101"/>
      <c r="G385" s="101"/>
      <c r="H385" s="102"/>
      <c r="I385" s="102"/>
      <c r="J385" s="103"/>
      <c r="K385" s="103"/>
      <c r="L385" s="104"/>
      <c r="M385" s="105"/>
      <c r="N385" s="104"/>
      <c r="O385" s="107"/>
    </row>
    <row r="386" spans="1:15" s="32" customFormat="1">
      <c r="A386" s="99"/>
      <c r="B386" s="100"/>
      <c r="C386" s="101"/>
      <c r="D386" s="101"/>
      <c r="E386" s="101"/>
      <c r="F386" s="101"/>
      <c r="G386" s="101"/>
      <c r="H386" s="102"/>
      <c r="I386" s="102"/>
      <c r="J386" s="103"/>
      <c r="K386" s="103"/>
      <c r="L386" s="104"/>
      <c r="M386" s="105"/>
      <c r="N386" s="104"/>
      <c r="O386" s="107"/>
    </row>
    <row r="387" spans="1:15" s="32" customFormat="1">
      <c r="A387" s="99"/>
      <c r="B387" s="100"/>
      <c r="C387" s="101"/>
      <c r="D387" s="101"/>
      <c r="E387" s="101"/>
      <c r="F387" s="101"/>
      <c r="G387" s="101"/>
      <c r="H387" s="102"/>
      <c r="I387" s="102"/>
      <c r="J387" s="103"/>
      <c r="K387" s="103"/>
      <c r="L387" s="104"/>
      <c r="M387" s="105"/>
      <c r="N387" s="104"/>
      <c r="O387" s="107"/>
    </row>
    <row r="388" spans="1:15" s="32" customFormat="1">
      <c r="A388" s="99"/>
      <c r="B388" s="100"/>
      <c r="C388" s="101"/>
      <c r="D388" s="101"/>
      <c r="E388" s="101"/>
      <c r="F388" s="101"/>
      <c r="G388" s="101"/>
      <c r="H388" s="102"/>
      <c r="I388" s="102"/>
      <c r="J388" s="103"/>
      <c r="K388" s="103"/>
      <c r="L388" s="104"/>
      <c r="M388" s="105"/>
      <c r="N388" s="104"/>
      <c r="O388" s="107"/>
    </row>
    <row r="389" spans="1:15" s="32" customFormat="1">
      <c r="A389" s="99"/>
      <c r="B389" s="100"/>
      <c r="C389" s="101"/>
      <c r="D389" s="101"/>
      <c r="E389" s="101"/>
      <c r="F389" s="101"/>
      <c r="G389" s="101"/>
      <c r="H389" s="102"/>
      <c r="I389" s="102"/>
      <c r="J389" s="103"/>
      <c r="K389" s="103"/>
      <c r="L389" s="104"/>
      <c r="M389" s="105"/>
      <c r="N389" s="104"/>
      <c r="O389" s="107"/>
    </row>
    <row r="390" spans="1:15" s="32" customFormat="1">
      <c r="A390" s="99"/>
      <c r="B390" s="100"/>
      <c r="C390" s="101"/>
      <c r="D390" s="101"/>
      <c r="E390" s="101"/>
      <c r="F390" s="101"/>
      <c r="G390" s="101"/>
      <c r="H390" s="102"/>
      <c r="I390" s="102"/>
      <c r="J390" s="103"/>
      <c r="K390" s="103"/>
      <c r="L390" s="104"/>
      <c r="M390" s="105"/>
      <c r="N390" s="104"/>
      <c r="O390" s="107"/>
    </row>
    <row r="391" spans="1:15" s="32" customFormat="1">
      <c r="A391" s="99"/>
      <c r="B391" s="100"/>
      <c r="C391" s="101"/>
      <c r="D391" s="101"/>
      <c r="E391" s="101"/>
      <c r="F391" s="101"/>
      <c r="G391" s="101"/>
      <c r="H391" s="102"/>
      <c r="I391" s="102"/>
      <c r="J391" s="103"/>
      <c r="K391" s="103"/>
      <c r="L391" s="104"/>
      <c r="M391" s="105"/>
      <c r="N391" s="104"/>
      <c r="O391" s="107"/>
    </row>
    <row r="392" spans="1:15" s="32" customFormat="1">
      <c r="A392" s="99"/>
      <c r="B392" s="100"/>
      <c r="C392" s="101"/>
      <c r="D392" s="101"/>
      <c r="E392" s="101"/>
      <c r="F392" s="101"/>
      <c r="G392" s="101"/>
      <c r="H392" s="102"/>
      <c r="I392" s="102"/>
      <c r="J392" s="103"/>
      <c r="K392" s="103"/>
      <c r="L392" s="104"/>
      <c r="M392" s="105"/>
      <c r="N392" s="104"/>
      <c r="O392" s="107"/>
    </row>
    <row r="393" spans="1:15" s="32" customFormat="1">
      <c r="A393" s="99"/>
      <c r="B393" s="100"/>
      <c r="C393" s="101"/>
      <c r="D393" s="101"/>
      <c r="E393" s="101"/>
      <c r="F393" s="101"/>
      <c r="G393" s="101"/>
      <c r="H393" s="102"/>
      <c r="I393" s="102"/>
      <c r="J393" s="103"/>
      <c r="K393" s="103"/>
      <c r="L393" s="104"/>
      <c r="M393" s="105"/>
      <c r="N393" s="104"/>
      <c r="O393" s="107"/>
    </row>
    <row r="394" spans="1:15" s="32" customFormat="1">
      <c r="A394" s="99"/>
      <c r="B394" s="100"/>
      <c r="C394" s="101"/>
      <c r="D394" s="101"/>
      <c r="E394" s="101"/>
      <c r="F394" s="101"/>
      <c r="G394" s="101"/>
      <c r="H394" s="102"/>
      <c r="I394" s="102"/>
      <c r="J394" s="103"/>
      <c r="K394" s="103"/>
      <c r="L394" s="104"/>
      <c r="M394" s="105"/>
      <c r="N394" s="104"/>
      <c r="O394" s="107"/>
    </row>
    <row r="395" spans="1:15" s="32" customFormat="1">
      <c r="A395" s="99"/>
      <c r="B395" s="100"/>
      <c r="C395" s="101"/>
      <c r="D395" s="101"/>
      <c r="E395" s="101"/>
      <c r="F395" s="101"/>
      <c r="G395" s="101"/>
      <c r="H395" s="102"/>
      <c r="I395" s="102"/>
      <c r="J395" s="103"/>
      <c r="K395" s="103"/>
      <c r="L395" s="104"/>
      <c r="M395" s="105"/>
      <c r="N395" s="104"/>
      <c r="O395" s="107"/>
    </row>
    <row r="396" spans="1:15" s="32" customFormat="1">
      <c r="A396" s="99"/>
      <c r="B396" s="100"/>
      <c r="C396" s="101"/>
      <c r="D396" s="101"/>
      <c r="E396" s="101"/>
      <c r="F396" s="101"/>
      <c r="G396" s="101"/>
      <c r="H396" s="102"/>
      <c r="I396" s="102"/>
      <c r="J396" s="103"/>
      <c r="K396" s="103"/>
      <c r="L396" s="104"/>
      <c r="M396" s="105"/>
      <c r="N396" s="104"/>
      <c r="O396" s="107"/>
    </row>
    <row r="397" spans="1:15" s="32" customFormat="1">
      <c r="A397" s="99"/>
      <c r="B397" s="100"/>
      <c r="C397" s="101"/>
      <c r="D397" s="101"/>
      <c r="E397" s="101"/>
      <c r="F397" s="101"/>
      <c r="G397" s="101"/>
      <c r="H397" s="102"/>
      <c r="I397" s="102"/>
      <c r="J397" s="103"/>
      <c r="K397" s="103"/>
      <c r="L397" s="104"/>
      <c r="M397" s="105"/>
      <c r="N397" s="104"/>
      <c r="O397" s="107"/>
    </row>
    <row r="398" spans="1:15" s="32" customFormat="1">
      <c r="A398" s="99"/>
      <c r="B398" s="100"/>
      <c r="C398" s="101"/>
      <c r="D398" s="101"/>
      <c r="E398" s="101"/>
      <c r="F398" s="101"/>
      <c r="G398" s="101"/>
      <c r="H398" s="102"/>
      <c r="I398" s="102"/>
      <c r="J398" s="103"/>
      <c r="K398" s="103"/>
      <c r="L398" s="104"/>
      <c r="M398" s="105"/>
      <c r="N398" s="104"/>
      <c r="O398" s="107"/>
    </row>
    <row r="399" spans="1:15" s="32" customFormat="1">
      <c r="A399" s="99"/>
      <c r="B399" s="100"/>
      <c r="C399" s="101"/>
      <c r="D399" s="101"/>
      <c r="E399" s="101"/>
      <c r="F399" s="101"/>
      <c r="G399" s="101"/>
      <c r="H399" s="102"/>
      <c r="I399" s="102"/>
      <c r="J399" s="103"/>
      <c r="K399" s="103"/>
      <c r="L399" s="104"/>
      <c r="M399" s="105"/>
      <c r="N399" s="104"/>
      <c r="O399" s="107"/>
    </row>
    <row r="400" spans="1:15" s="32" customFormat="1">
      <c r="A400" s="99"/>
      <c r="B400" s="100"/>
      <c r="C400" s="101"/>
      <c r="D400" s="101"/>
      <c r="E400" s="101"/>
      <c r="F400" s="101"/>
      <c r="G400" s="101"/>
      <c r="H400" s="102"/>
      <c r="I400" s="102"/>
      <c r="J400" s="103"/>
      <c r="K400" s="103"/>
      <c r="L400" s="104"/>
      <c r="M400" s="105"/>
      <c r="N400" s="104"/>
      <c r="O400" s="107"/>
    </row>
    <row r="401" spans="1:15" s="32" customFormat="1">
      <c r="A401" s="99"/>
      <c r="B401" s="100"/>
      <c r="C401" s="101"/>
      <c r="D401" s="101"/>
      <c r="E401" s="101"/>
      <c r="F401" s="101"/>
      <c r="G401" s="101"/>
      <c r="H401" s="102"/>
      <c r="I401" s="102"/>
      <c r="J401" s="103"/>
      <c r="K401" s="103"/>
      <c r="L401" s="104"/>
      <c r="M401" s="105"/>
      <c r="N401" s="104"/>
      <c r="O401" s="107"/>
    </row>
    <row r="402" spans="1:15" s="32" customFormat="1">
      <c r="A402" s="99"/>
      <c r="B402" s="100"/>
      <c r="C402" s="101"/>
      <c r="D402" s="101"/>
      <c r="E402" s="101"/>
      <c r="F402" s="101"/>
      <c r="G402" s="101"/>
      <c r="H402" s="102"/>
      <c r="I402" s="102"/>
      <c r="J402" s="103"/>
      <c r="K402" s="103"/>
      <c r="L402" s="104"/>
      <c r="M402" s="105"/>
      <c r="N402" s="104"/>
      <c r="O402" s="107"/>
    </row>
    <row r="403" spans="1:15" s="32" customFormat="1">
      <c r="A403" s="99"/>
      <c r="B403" s="100"/>
      <c r="C403" s="101"/>
      <c r="D403" s="101"/>
      <c r="E403" s="101"/>
      <c r="F403" s="101"/>
      <c r="G403" s="101"/>
      <c r="H403" s="102"/>
      <c r="I403" s="102"/>
      <c r="J403" s="103"/>
      <c r="K403" s="103"/>
      <c r="L403" s="104"/>
      <c r="M403" s="105"/>
      <c r="N403" s="104"/>
      <c r="O403" s="107"/>
    </row>
    <row r="404" spans="1:15" s="32" customFormat="1">
      <c r="A404" s="99"/>
      <c r="B404" s="100"/>
      <c r="C404" s="101"/>
      <c r="D404" s="101"/>
      <c r="E404" s="101"/>
      <c r="F404" s="101"/>
      <c r="G404" s="101"/>
      <c r="H404" s="102"/>
      <c r="I404" s="102"/>
      <c r="J404" s="103"/>
      <c r="K404" s="103"/>
      <c r="L404" s="104"/>
      <c r="M404" s="105"/>
      <c r="N404" s="104"/>
      <c r="O404" s="107"/>
    </row>
    <row r="405" spans="1:15" s="32" customFormat="1">
      <c r="A405" s="99"/>
      <c r="B405" s="100"/>
      <c r="C405" s="101"/>
      <c r="D405" s="101"/>
      <c r="E405" s="101"/>
      <c r="F405" s="101"/>
      <c r="G405" s="101"/>
      <c r="H405" s="102"/>
      <c r="I405" s="102"/>
      <c r="J405" s="103"/>
      <c r="K405" s="103"/>
      <c r="L405" s="104"/>
      <c r="M405" s="105"/>
      <c r="N405" s="104"/>
      <c r="O405" s="107"/>
    </row>
    <row r="406" spans="1:15" s="32" customFormat="1">
      <c r="A406" s="99"/>
      <c r="B406" s="100"/>
      <c r="C406" s="101"/>
      <c r="D406" s="101"/>
      <c r="E406" s="101"/>
      <c r="F406" s="101"/>
      <c r="G406" s="101"/>
      <c r="H406" s="102"/>
      <c r="I406" s="102"/>
      <c r="J406" s="103"/>
      <c r="K406" s="103"/>
      <c r="L406" s="104"/>
      <c r="M406" s="105"/>
      <c r="N406" s="104"/>
      <c r="O406" s="107"/>
    </row>
    <row r="407" spans="1:15" s="32" customFormat="1">
      <c r="A407" s="99"/>
      <c r="B407" s="100"/>
      <c r="C407" s="101"/>
      <c r="D407" s="101"/>
      <c r="E407" s="101"/>
      <c r="F407" s="101"/>
      <c r="G407" s="101"/>
      <c r="H407" s="102"/>
      <c r="I407" s="102"/>
      <c r="J407" s="103"/>
      <c r="K407" s="103"/>
      <c r="L407" s="104"/>
      <c r="M407" s="105"/>
      <c r="N407" s="104"/>
      <c r="O407" s="107"/>
    </row>
    <row r="408" spans="1:15" s="32" customFormat="1">
      <c r="A408" s="99"/>
      <c r="B408" s="100"/>
      <c r="C408" s="101"/>
      <c r="D408" s="101"/>
      <c r="E408" s="101"/>
      <c r="F408" s="101"/>
      <c r="G408" s="101"/>
      <c r="H408" s="102"/>
      <c r="I408" s="102"/>
      <c r="J408" s="103"/>
      <c r="K408" s="103"/>
      <c r="L408" s="104"/>
      <c r="M408" s="105"/>
      <c r="N408" s="104"/>
      <c r="O408" s="107"/>
    </row>
    <row r="409" spans="1:15" s="32" customFormat="1">
      <c r="A409" s="99"/>
      <c r="B409" s="100"/>
      <c r="C409" s="101"/>
      <c r="D409" s="101"/>
      <c r="E409" s="101"/>
      <c r="F409" s="101"/>
      <c r="G409" s="101"/>
      <c r="H409" s="102"/>
      <c r="I409" s="102"/>
      <c r="J409" s="103"/>
      <c r="K409" s="103"/>
      <c r="L409" s="104"/>
      <c r="M409" s="105"/>
      <c r="N409" s="104"/>
      <c r="O409" s="107"/>
    </row>
    <row r="410" spans="1:15" s="32" customFormat="1">
      <c r="A410" s="99"/>
      <c r="B410" s="100"/>
      <c r="C410" s="101"/>
      <c r="D410" s="101"/>
      <c r="E410" s="101"/>
      <c r="F410" s="101"/>
      <c r="G410" s="101"/>
      <c r="H410" s="102"/>
      <c r="I410" s="102"/>
      <c r="J410" s="103"/>
      <c r="K410" s="103"/>
      <c r="L410" s="104"/>
      <c r="M410" s="105"/>
      <c r="N410" s="104"/>
      <c r="O410" s="107"/>
    </row>
    <row r="411" spans="1:15" s="32" customFormat="1">
      <c r="A411" s="99"/>
      <c r="B411" s="100"/>
      <c r="C411" s="101"/>
      <c r="D411" s="101"/>
      <c r="E411" s="101"/>
      <c r="F411" s="101"/>
      <c r="G411" s="101"/>
      <c r="H411" s="102"/>
      <c r="I411" s="102"/>
      <c r="J411" s="103"/>
      <c r="K411" s="103"/>
      <c r="L411" s="104"/>
      <c r="M411" s="105"/>
      <c r="N411" s="104"/>
      <c r="O411" s="107"/>
    </row>
    <row r="412" spans="1:15" s="32" customFormat="1">
      <c r="A412" s="99"/>
      <c r="B412" s="100"/>
      <c r="C412" s="101"/>
      <c r="D412" s="101"/>
      <c r="E412" s="101"/>
      <c r="F412" s="101"/>
      <c r="G412" s="101"/>
      <c r="H412" s="102"/>
      <c r="I412" s="102"/>
      <c r="J412" s="103"/>
      <c r="K412" s="103"/>
      <c r="L412" s="104"/>
      <c r="M412" s="105"/>
      <c r="N412" s="104"/>
      <c r="O412" s="107"/>
    </row>
    <row r="413" spans="1:15" s="32" customFormat="1">
      <c r="A413" s="99"/>
      <c r="B413" s="100"/>
      <c r="C413" s="101"/>
      <c r="D413" s="101"/>
      <c r="E413" s="101"/>
      <c r="F413" s="101"/>
      <c r="G413" s="101"/>
      <c r="H413" s="102"/>
      <c r="I413" s="102"/>
      <c r="J413" s="103"/>
      <c r="K413" s="103"/>
      <c r="L413" s="104"/>
      <c r="M413" s="105"/>
      <c r="N413" s="104"/>
      <c r="O413" s="107"/>
    </row>
    <row r="414" spans="1:15" s="32" customFormat="1">
      <c r="A414" s="99"/>
      <c r="B414" s="100"/>
      <c r="C414" s="101"/>
      <c r="D414" s="101"/>
      <c r="E414" s="101"/>
      <c r="F414" s="101"/>
      <c r="G414" s="101"/>
      <c r="H414" s="102"/>
      <c r="I414" s="102"/>
      <c r="J414" s="103"/>
      <c r="K414" s="103"/>
      <c r="L414" s="104"/>
      <c r="M414" s="105"/>
      <c r="N414" s="104"/>
      <c r="O414" s="107"/>
    </row>
    <row r="415" spans="1:15" s="32" customFormat="1">
      <c r="A415" s="99"/>
      <c r="B415" s="100"/>
      <c r="C415" s="101"/>
      <c r="D415" s="101"/>
      <c r="E415" s="101"/>
      <c r="F415" s="101"/>
      <c r="G415" s="101"/>
      <c r="H415" s="102"/>
      <c r="I415" s="102"/>
      <c r="J415" s="103"/>
      <c r="K415" s="103"/>
      <c r="L415" s="104"/>
      <c r="M415" s="105"/>
      <c r="N415" s="104"/>
      <c r="O415" s="107"/>
    </row>
    <row r="416" spans="1:15" s="32" customFormat="1">
      <c r="A416" s="99"/>
      <c r="B416" s="100"/>
      <c r="C416" s="101"/>
      <c r="D416" s="101"/>
      <c r="E416" s="101"/>
      <c r="F416" s="101"/>
      <c r="G416" s="101"/>
      <c r="H416" s="102"/>
      <c r="I416" s="102"/>
      <c r="J416" s="103"/>
      <c r="K416" s="103"/>
      <c r="L416" s="104"/>
      <c r="M416" s="105"/>
      <c r="N416" s="104"/>
      <c r="O416" s="107"/>
    </row>
    <row r="417" spans="1:15" s="32" customFormat="1">
      <c r="A417" s="99"/>
      <c r="B417" s="100"/>
      <c r="C417" s="101"/>
      <c r="D417" s="101"/>
      <c r="E417" s="101"/>
      <c r="F417" s="101"/>
      <c r="G417" s="101"/>
      <c r="H417" s="102"/>
      <c r="I417" s="102"/>
      <c r="J417" s="103"/>
      <c r="K417" s="103"/>
      <c r="L417" s="104"/>
      <c r="M417" s="105"/>
      <c r="N417" s="104"/>
      <c r="O417" s="107"/>
    </row>
    <row r="418" spans="1:15" s="32" customFormat="1">
      <c r="A418" s="99"/>
      <c r="B418" s="100"/>
      <c r="C418" s="101"/>
      <c r="D418" s="101"/>
      <c r="E418" s="101"/>
      <c r="F418" s="101"/>
      <c r="G418" s="101"/>
      <c r="H418" s="102"/>
      <c r="I418" s="102"/>
      <c r="J418" s="103"/>
      <c r="K418" s="103"/>
      <c r="L418" s="104"/>
      <c r="M418" s="105"/>
      <c r="N418" s="104"/>
      <c r="O418" s="107"/>
    </row>
    <row r="419" spans="1:15" s="32" customFormat="1">
      <c r="A419" s="99"/>
      <c r="B419" s="100"/>
      <c r="C419" s="101"/>
      <c r="D419" s="101"/>
      <c r="E419" s="101"/>
      <c r="F419" s="101"/>
      <c r="G419" s="101"/>
      <c r="H419" s="102"/>
      <c r="I419" s="102"/>
      <c r="J419" s="103"/>
      <c r="K419" s="103"/>
      <c r="L419" s="104"/>
      <c r="M419" s="105"/>
      <c r="N419" s="104"/>
      <c r="O419" s="107"/>
    </row>
    <row r="420" spans="1:15" s="32" customFormat="1">
      <c r="A420" s="99"/>
      <c r="B420" s="100"/>
      <c r="C420" s="101"/>
      <c r="D420" s="101"/>
      <c r="E420" s="101"/>
      <c r="F420" s="101"/>
      <c r="G420" s="101"/>
      <c r="H420" s="102"/>
      <c r="I420" s="102"/>
      <c r="J420" s="103"/>
      <c r="K420" s="103"/>
      <c r="L420" s="104"/>
      <c r="M420" s="105"/>
      <c r="N420" s="104"/>
      <c r="O420" s="107"/>
    </row>
    <row r="421" spans="1:15" s="32" customFormat="1">
      <c r="A421" s="99"/>
      <c r="B421" s="100"/>
      <c r="C421" s="101"/>
      <c r="D421" s="101"/>
      <c r="E421" s="101"/>
      <c r="F421" s="101"/>
      <c r="G421" s="101"/>
      <c r="H421" s="102"/>
      <c r="I421" s="102"/>
      <c r="J421" s="103"/>
      <c r="K421" s="103"/>
      <c r="L421" s="104"/>
      <c r="M421" s="105"/>
      <c r="N421" s="104"/>
      <c r="O421" s="107"/>
    </row>
    <row r="422" spans="1:15" s="32" customFormat="1">
      <c r="A422" s="99"/>
      <c r="B422" s="100"/>
      <c r="C422" s="101"/>
      <c r="D422" s="101"/>
      <c r="E422" s="101"/>
      <c r="F422" s="101"/>
      <c r="G422" s="101"/>
      <c r="H422" s="102"/>
      <c r="I422" s="102"/>
      <c r="J422" s="103"/>
      <c r="K422" s="103"/>
      <c r="L422" s="104"/>
      <c r="M422" s="105"/>
      <c r="N422" s="104"/>
      <c r="O422" s="107"/>
    </row>
    <row r="423" spans="1:15" s="32" customFormat="1">
      <c r="A423" s="99"/>
      <c r="B423" s="100"/>
      <c r="C423" s="101"/>
      <c r="D423" s="101"/>
      <c r="E423" s="101"/>
      <c r="F423" s="101"/>
      <c r="G423" s="101"/>
      <c r="H423" s="102"/>
      <c r="I423" s="102"/>
      <c r="J423" s="103"/>
      <c r="K423" s="103"/>
      <c r="L423" s="104"/>
      <c r="M423" s="105"/>
      <c r="N423" s="104"/>
      <c r="O423" s="107"/>
    </row>
    <row r="424" spans="1:15" s="32" customFormat="1">
      <c r="A424" s="99"/>
      <c r="B424" s="100"/>
      <c r="C424" s="101"/>
      <c r="D424" s="101"/>
      <c r="E424" s="101"/>
      <c r="F424" s="101"/>
      <c r="G424" s="101"/>
      <c r="H424" s="102"/>
      <c r="I424" s="102"/>
      <c r="J424" s="103"/>
      <c r="K424" s="103"/>
      <c r="L424" s="104"/>
      <c r="M424" s="105"/>
      <c r="N424" s="104"/>
      <c r="O424" s="107"/>
    </row>
    <row r="425" spans="1:15" s="32" customFormat="1">
      <c r="A425" s="99"/>
      <c r="B425" s="100"/>
      <c r="C425" s="101"/>
      <c r="D425" s="101"/>
      <c r="E425" s="101"/>
      <c r="F425" s="101"/>
      <c r="G425" s="101"/>
      <c r="H425" s="102"/>
      <c r="I425" s="102"/>
      <c r="J425" s="103"/>
      <c r="K425" s="103"/>
      <c r="L425" s="104"/>
      <c r="M425" s="105"/>
      <c r="N425" s="104"/>
      <c r="O425" s="107"/>
    </row>
    <row r="426" spans="1:15" s="32" customFormat="1">
      <c r="A426" s="99"/>
      <c r="B426" s="100"/>
      <c r="C426" s="101"/>
      <c r="D426" s="101"/>
      <c r="E426" s="101"/>
      <c r="F426" s="101"/>
      <c r="G426" s="101"/>
      <c r="H426" s="102"/>
      <c r="I426" s="102"/>
      <c r="J426" s="103"/>
      <c r="K426" s="103"/>
      <c r="L426" s="104"/>
      <c r="M426" s="105"/>
      <c r="N426" s="104"/>
      <c r="O426" s="107"/>
    </row>
    <row r="427" spans="1:15" s="32" customFormat="1">
      <c r="A427" s="99"/>
      <c r="B427" s="100"/>
      <c r="C427" s="101"/>
      <c r="D427" s="101"/>
      <c r="E427" s="101"/>
      <c r="F427" s="101"/>
      <c r="G427" s="101"/>
      <c r="H427" s="102"/>
      <c r="I427" s="102"/>
      <c r="J427" s="103"/>
      <c r="K427" s="103"/>
      <c r="L427" s="104"/>
      <c r="M427" s="105"/>
      <c r="N427" s="104"/>
      <c r="O427" s="107"/>
    </row>
    <row r="428" spans="1:15" s="32" customFormat="1">
      <c r="A428" s="99"/>
      <c r="B428" s="100"/>
      <c r="C428" s="101"/>
      <c r="D428" s="101"/>
      <c r="E428" s="101"/>
      <c r="F428" s="101"/>
      <c r="G428" s="101"/>
      <c r="H428" s="102"/>
      <c r="I428" s="102"/>
      <c r="J428" s="103"/>
      <c r="K428" s="103"/>
      <c r="L428" s="104"/>
      <c r="M428" s="105"/>
      <c r="N428" s="104"/>
      <c r="O428" s="107"/>
    </row>
    <row r="429" spans="1:15" s="32" customFormat="1">
      <c r="A429" s="99"/>
      <c r="B429" s="100"/>
      <c r="C429" s="101"/>
      <c r="D429" s="101"/>
      <c r="E429" s="101"/>
      <c r="F429" s="101"/>
      <c r="G429" s="101"/>
      <c r="H429" s="102"/>
      <c r="I429" s="102"/>
      <c r="J429" s="103"/>
      <c r="K429" s="103"/>
      <c r="L429" s="104"/>
      <c r="M429" s="105"/>
      <c r="N429" s="104"/>
      <c r="O429" s="107"/>
    </row>
    <row r="430" spans="1:15" s="32" customFormat="1">
      <c r="A430" s="99"/>
      <c r="B430" s="100"/>
      <c r="C430" s="101"/>
      <c r="D430" s="101"/>
      <c r="E430" s="101"/>
      <c r="F430" s="101"/>
      <c r="G430" s="101"/>
      <c r="H430" s="102"/>
      <c r="I430" s="102"/>
      <c r="J430" s="103"/>
      <c r="K430" s="103"/>
      <c r="L430" s="104"/>
      <c r="M430" s="105"/>
      <c r="N430" s="104"/>
      <c r="O430" s="107"/>
    </row>
    <row r="431" spans="1:15" s="32" customFormat="1">
      <c r="A431" s="99"/>
      <c r="B431" s="100"/>
      <c r="C431" s="101"/>
      <c r="D431" s="101"/>
      <c r="E431" s="101"/>
      <c r="F431" s="101"/>
      <c r="G431" s="101"/>
      <c r="H431" s="102"/>
      <c r="I431" s="102"/>
      <c r="J431" s="103"/>
      <c r="K431" s="103"/>
      <c r="L431" s="104"/>
      <c r="M431" s="105"/>
      <c r="N431" s="104"/>
      <c r="O431" s="107"/>
    </row>
    <row r="432" spans="1:15" s="32" customFormat="1">
      <c r="A432" s="99"/>
      <c r="B432" s="100"/>
      <c r="C432" s="101"/>
      <c r="D432" s="101"/>
      <c r="E432" s="101"/>
      <c r="F432" s="101"/>
      <c r="G432" s="101"/>
      <c r="H432" s="102"/>
      <c r="I432" s="102"/>
      <c r="J432" s="103"/>
      <c r="K432" s="103"/>
      <c r="L432" s="104"/>
      <c r="M432" s="105"/>
      <c r="N432" s="104"/>
      <c r="O432" s="107"/>
    </row>
    <row r="433" spans="1:15" s="32" customFormat="1">
      <c r="A433" s="99"/>
      <c r="B433" s="100"/>
      <c r="C433" s="101"/>
      <c r="D433" s="101"/>
      <c r="E433" s="101"/>
      <c r="F433" s="101"/>
      <c r="G433" s="101"/>
      <c r="H433" s="102"/>
      <c r="I433" s="102"/>
      <c r="J433" s="103"/>
      <c r="K433" s="103"/>
      <c r="L433" s="104"/>
      <c r="M433" s="105"/>
      <c r="N433" s="104"/>
      <c r="O433" s="107"/>
    </row>
    <row r="434" spans="1:15" s="32" customFormat="1">
      <c r="A434" s="99"/>
      <c r="B434" s="100"/>
      <c r="C434" s="101"/>
      <c r="D434" s="101"/>
      <c r="E434" s="101"/>
      <c r="F434" s="101"/>
      <c r="G434" s="101"/>
      <c r="H434" s="102"/>
      <c r="I434" s="102"/>
      <c r="J434" s="103"/>
      <c r="K434" s="103"/>
      <c r="L434" s="104"/>
      <c r="M434" s="105"/>
      <c r="N434" s="104"/>
      <c r="O434" s="107"/>
    </row>
    <row r="435" spans="1:15" s="32" customFormat="1">
      <c r="A435" s="99"/>
      <c r="B435" s="100"/>
      <c r="C435" s="101"/>
      <c r="D435" s="101"/>
      <c r="E435" s="101"/>
      <c r="F435" s="101"/>
      <c r="G435" s="101"/>
      <c r="H435" s="102"/>
      <c r="I435" s="102"/>
      <c r="J435" s="103"/>
      <c r="K435" s="103"/>
      <c r="L435" s="104"/>
      <c r="M435" s="105"/>
      <c r="N435" s="104"/>
      <c r="O435" s="107"/>
    </row>
    <row r="436" spans="1:15" s="32" customFormat="1">
      <c r="A436" s="99"/>
      <c r="B436" s="100"/>
      <c r="C436" s="101"/>
      <c r="D436" s="101"/>
      <c r="E436" s="101"/>
      <c r="F436" s="101"/>
      <c r="G436" s="101"/>
      <c r="H436" s="102"/>
      <c r="I436" s="102"/>
      <c r="J436" s="103"/>
      <c r="K436" s="103"/>
      <c r="L436" s="104"/>
      <c r="M436" s="105"/>
      <c r="N436" s="104"/>
      <c r="O436" s="107"/>
    </row>
    <row r="437" spans="1:15" s="32" customFormat="1">
      <c r="A437" s="99"/>
      <c r="B437" s="100"/>
      <c r="C437" s="101"/>
      <c r="D437" s="101"/>
      <c r="E437" s="101"/>
      <c r="F437" s="101"/>
      <c r="G437" s="101"/>
      <c r="H437" s="102"/>
      <c r="I437" s="102"/>
      <c r="J437" s="103"/>
      <c r="K437" s="103"/>
      <c r="L437" s="104"/>
      <c r="M437" s="105"/>
      <c r="N437" s="104"/>
      <c r="O437" s="107"/>
    </row>
    <row r="438" spans="1:15" s="32" customFormat="1">
      <c r="A438" s="99"/>
      <c r="B438" s="100"/>
      <c r="C438" s="101"/>
      <c r="D438" s="101"/>
      <c r="E438" s="101"/>
      <c r="F438" s="101"/>
      <c r="G438" s="101"/>
      <c r="H438" s="102"/>
      <c r="I438" s="102"/>
      <c r="J438" s="103"/>
      <c r="K438" s="103"/>
      <c r="L438" s="104"/>
      <c r="M438" s="105"/>
      <c r="N438" s="104"/>
      <c r="O438" s="107"/>
    </row>
    <row r="439" spans="1:15" s="32" customFormat="1">
      <c r="A439" s="99"/>
      <c r="B439" s="100"/>
      <c r="C439" s="101"/>
      <c r="D439" s="101"/>
      <c r="E439" s="101"/>
      <c r="F439" s="101"/>
      <c r="G439" s="101"/>
      <c r="H439" s="102"/>
      <c r="I439" s="102"/>
      <c r="J439" s="103"/>
      <c r="K439" s="103"/>
      <c r="L439" s="104"/>
      <c r="M439" s="105"/>
      <c r="N439" s="104"/>
      <c r="O439" s="107"/>
    </row>
    <row r="440" spans="1:15" s="32" customFormat="1">
      <c r="A440" s="99"/>
      <c r="B440" s="100"/>
      <c r="C440" s="101"/>
      <c r="D440" s="101"/>
      <c r="E440" s="101"/>
      <c r="F440" s="101"/>
      <c r="G440" s="101"/>
      <c r="H440" s="102"/>
      <c r="I440" s="102"/>
      <c r="J440" s="103"/>
      <c r="K440" s="103"/>
      <c r="L440" s="104"/>
      <c r="M440" s="105"/>
      <c r="N440" s="104"/>
      <c r="O440" s="107"/>
    </row>
    <row r="441" spans="1:15" s="32" customFormat="1">
      <c r="A441" s="99"/>
      <c r="B441" s="100"/>
      <c r="C441" s="101"/>
      <c r="D441" s="101"/>
      <c r="E441" s="101"/>
      <c r="F441" s="101"/>
      <c r="G441" s="101"/>
      <c r="H441" s="102"/>
      <c r="I441" s="102"/>
      <c r="J441" s="103"/>
      <c r="K441" s="103"/>
      <c r="L441" s="104"/>
      <c r="M441" s="105"/>
      <c r="N441" s="104"/>
      <c r="O441" s="107"/>
    </row>
    <row r="442" spans="1:15" s="32" customFormat="1">
      <c r="A442" s="99"/>
      <c r="B442" s="100"/>
      <c r="C442" s="101"/>
      <c r="D442" s="101"/>
      <c r="E442" s="101"/>
      <c r="F442" s="101"/>
      <c r="G442" s="101"/>
      <c r="H442" s="102"/>
      <c r="I442" s="102"/>
      <c r="J442" s="103"/>
      <c r="K442" s="103"/>
      <c r="L442" s="104"/>
      <c r="M442" s="105"/>
      <c r="N442" s="104"/>
      <c r="O442" s="107"/>
    </row>
    <row r="443" spans="1:15" s="32" customFormat="1">
      <c r="A443" s="99"/>
      <c r="B443" s="100"/>
      <c r="C443" s="101"/>
      <c r="D443" s="101"/>
      <c r="E443" s="101"/>
      <c r="F443" s="101"/>
      <c r="G443" s="101"/>
      <c r="H443" s="102"/>
      <c r="I443" s="102"/>
      <c r="J443" s="103"/>
      <c r="K443" s="103"/>
      <c r="L443" s="104"/>
      <c r="M443" s="105"/>
      <c r="N443" s="104"/>
      <c r="O443" s="107"/>
    </row>
    <row r="444" spans="1:15" s="32" customFormat="1">
      <c r="A444" s="99"/>
      <c r="B444" s="100"/>
      <c r="C444" s="101"/>
      <c r="D444" s="101"/>
      <c r="E444" s="101"/>
      <c r="F444" s="101"/>
      <c r="G444" s="101"/>
      <c r="H444" s="102"/>
      <c r="I444" s="102"/>
      <c r="J444" s="103"/>
      <c r="K444" s="103"/>
      <c r="L444" s="104"/>
      <c r="M444" s="105"/>
      <c r="N444" s="104"/>
      <c r="O444" s="107"/>
    </row>
    <row r="445" spans="1:15" s="32" customFormat="1">
      <c r="A445" s="99"/>
      <c r="B445" s="100"/>
      <c r="C445" s="101"/>
      <c r="D445" s="101"/>
      <c r="E445" s="101"/>
      <c r="F445" s="101"/>
      <c r="G445" s="101"/>
      <c r="H445" s="102"/>
      <c r="I445" s="102"/>
      <c r="J445" s="103"/>
      <c r="K445" s="103"/>
      <c r="L445" s="104"/>
      <c r="M445" s="105"/>
      <c r="N445" s="104"/>
      <c r="O445" s="107"/>
    </row>
    <row r="446" spans="1:15" s="32" customFormat="1">
      <c r="A446" s="99"/>
      <c r="B446" s="100"/>
      <c r="C446" s="101"/>
      <c r="D446" s="101"/>
      <c r="E446" s="101"/>
      <c r="F446" s="101"/>
      <c r="G446" s="101"/>
      <c r="H446" s="102"/>
      <c r="I446" s="102"/>
      <c r="J446" s="103"/>
      <c r="K446" s="103"/>
      <c r="L446" s="104"/>
      <c r="M446" s="105"/>
      <c r="N446" s="104"/>
      <c r="O446" s="107"/>
    </row>
    <row r="447" spans="1:15" s="32" customFormat="1">
      <c r="A447" s="99"/>
      <c r="B447" s="100"/>
      <c r="C447" s="101"/>
      <c r="D447" s="101"/>
      <c r="E447" s="101"/>
      <c r="F447" s="101"/>
      <c r="G447" s="101"/>
      <c r="H447" s="102"/>
      <c r="I447" s="102"/>
      <c r="J447" s="103"/>
      <c r="K447" s="103"/>
      <c r="L447" s="104"/>
      <c r="M447" s="105"/>
      <c r="N447" s="104"/>
      <c r="O447" s="107"/>
    </row>
    <row r="448" spans="1:15" s="32" customFormat="1">
      <c r="A448" s="99"/>
      <c r="B448" s="100"/>
      <c r="C448" s="101"/>
      <c r="D448" s="101"/>
      <c r="E448" s="101"/>
      <c r="F448" s="101"/>
      <c r="G448" s="101"/>
      <c r="H448" s="102"/>
      <c r="I448" s="102"/>
      <c r="J448" s="103"/>
      <c r="K448" s="103"/>
      <c r="L448" s="104"/>
      <c r="M448" s="105"/>
      <c r="N448" s="104"/>
      <c r="O448" s="107"/>
    </row>
    <row r="449" spans="1:15" s="32" customFormat="1">
      <c r="A449" s="99"/>
      <c r="B449" s="100"/>
      <c r="C449" s="101"/>
      <c r="D449" s="101"/>
      <c r="E449" s="101"/>
      <c r="F449" s="101"/>
      <c r="G449" s="101"/>
      <c r="H449" s="102"/>
      <c r="I449" s="102"/>
      <c r="J449" s="103"/>
      <c r="K449" s="103"/>
      <c r="L449" s="104"/>
      <c r="M449" s="105"/>
      <c r="N449" s="104"/>
      <c r="O449" s="107"/>
    </row>
    <row r="450" spans="1:15" s="32" customFormat="1">
      <c r="A450" s="99"/>
      <c r="B450" s="100"/>
      <c r="C450" s="101"/>
      <c r="D450" s="101"/>
      <c r="E450" s="101"/>
      <c r="F450" s="101"/>
      <c r="G450" s="101"/>
      <c r="H450" s="102"/>
      <c r="I450" s="102"/>
      <c r="J450" s="103"/>
      <c r="K450" s="103"/>
      <c r="L450" s="104"/>
      <c r="M450" s="105"/>
      <c r="N450" s="104"/>
      <c r="O450" s="107"/>
    </row>
    <row r="451" spans="1:15" s="32" customFormat="1">
      <c r="A451" s="99"/>
      <c r="B451" s="100"/>
      <c r="C451" s="101"/>
      <c r="D451" s="101"/>
      <c r="E451" s="101"/>
      <c r="F451" s="101"/>
      <c r="G451" s="101"/>
      <c r="H451" s="102"/>
      <c r="I451" s="102"/>
      <c r="J451" s="103"/>
      <c r="K451" s="103"/>
      <c r="L451" s="104"/>
      <c r="M451" s="105"/>
      <c r="N451" s="104"/>
      <c r="O451" s="107"/>
    </row>
    <row r="452" spans="1:15" s="32" customFormat="1">
      <c r="A452" s="99"/>
      <c r="B452" s="100"/>
      <c r="C452" s="101"/>
      <c r="D452" s="101"/>
      <c r="E452" s="101"/>
      <c r="F452" s="101"/>
      <c r="G452" s="101"/>
      <c r="H452" s="102"/>
      <c r="I452" s="102"/>
      <c r="J452" s="103"/>
      <c r="K452" s="103"/>
      <c r="L452" s="104"/>
      <c r="M452" s="105"/>
      <c r="N452" s="104"/>
      <c r="O452" s="107"/>
    </row>
    <row r="453" spans="1:15" s="32" customFormat="1">
      <c r="A453" s="99"/>
      <c r="B453" s="100"/>
      <c r="C453" s="101"/>
      <c r="D453" s="101"/>
      <c r="E453" s="101"/>
      <c r="F453" s="101"/>
      <c r="G453" s="101"/>
      <c r="H453" s="102"/>
      <c r="I453" s="102"/>
      <c r="J453" s="103"/>
      <c r="K453" s="103"/>
      <c r="L453" s="104"/>
      <c r="M453" s="105"/>
      <c r="N453" s="104"/>
      <c r="O453" s="107"/>
    </row>
    <row r="454" spans="1:15" s="32" customFormat="1">
      <c r="A454" s="99"/>
      <c r="B454" s="100"/>
      <c r="C454" s="101"/>
      <c r="D454" s="101"/>
      <c r="E454" s="101"/>
      <c r="F454" s="101"/>
      <c r="G454" s="101"/>
      <c r="H454" s="102"/>
      <c r="I454" s="102"/>
      <c r="J454" s="103"/>
      <c r="K454" s="103"/>
      <c r="L454" s="104"/>
      <c r="M454" s="105"/>
      <c r="N454" s="104"/>
      <c r="O454" s="107"/>
    </row>
    <row r="455" spans="1:15" s="32" customFormat="1">
      <c r="A455" s="99"/>
      <c r="B455" s="100"/>
      <c r="C455" s="101"/>
      <c r="D455" s="101"/>
      <c r="E455" s="101"/>
      <c r="F455" s="101"/>
      <c r="G455" s="101"/>
      <c r="H455" s="102"/>
      <c r="I455" s="102"/>
      <c r="J455" s="103"/>
      <c r="K455" s="103"/>
      <c r="L455" s="104"/>
      <c r="M455" s="105"/>
      <c r="N455" s="104"/>
      <c r="O455" s="107"/>
    </row>
    <row r="456" spans="1:15" s="32" customFormat="1">
      <c r="A456" s="99"/>
      <c r="B456" s="100"/>
      <c r="C456" s="101"/>
      <c r="D456" s="101"/>
      <c r="E456" s="101"/>
      <c r="F456" s="101"/>
      <c r="G456" s="101"/>
      <c r="H456" s="102"/>
      <c r="I456" s="102"/>
      <c r="J456" s="103"/>
      <c r="K456" s="103"/>
      <c r="L456" s="104"/>
      <c r="M456" s="105"/>
      <c r="N456" s="104"/>
      <c r="O456" s="107"/>
    </row>
    <row r="457" spans="1:15" s="32" customFormat="1">
      <c r="A457" s="99"/>
      <c r="B457" s="100"/>
      <c r="C457" s="101"/>
      <c r="D457" s="101"/>
      <c r="E457" s="101"/>
      <c r="F457" s="101"/>
      <c r="G457" s="101"/>
      <c r="H457" s="102"/>
      <c r="I457" s="102"/>
      <c r="J457" s="103"/>
      <c r="K457" s="103"/>
      <c r="L457" s="104"/>
      <c r="M457" s="105"/>
      <c r="N457" s="104"/>
      <c r="O457" s="107"/>
    </row>
    <row r="458" spans="1:15" s="32" customFormat="1">
      <c r="A458" s="99"/>
      <c r="B458" s="100"/>
      <c r="C458" s="101"/>
      <c r="D458" s="101"/>
      <c r="E458" s="101"/>
      <c r="F458" s="101"/>
      <c r="G458" s="101"/>
      <c r="H458" s="102"/>
      <c r="I458" s="102"/>
      <c r="J458" s="103"/>
      <c r="K458" s="103"/>
      <c r="L458" s="104"/>
      <c r="M458" s="105"/>
      <c r="N458" s="104"/>
      <c r="O458" s="107"/>
    </row>
    <row r="459" spans="1:15" s="32" customFormat="1">
      <c r="A459" s="99"/>
      <c r="B459" s="100"/>
      <c r="C459" s="101"/>
      <c r="D459" s="101"/>
      <c r="E459" s="101"/>
      <c r="F459" s="101"/>
      <c r="G459" s="101"/>
      <c r="H459" s="102"/>
      <c r="I459" s="102"/>
      <c r="J459" s="103"/>
      <c r="K459" s="103"/>
      <c r="L459" s="104"/>
      <c r="M459" s="105"/>
      <c r="N459" s="104"/>
      <c r="O459" s="107"/>
    </row>
    <row r="460" spans="1:15" s="32" customFormat="1">
      <c r="A460" s="99"/>
      <c r="B460" s="100"/>
      <c r="C460" s="101"/>
      <c r="D460" s="101"/>
      <c r="E460" s="101"/>
      <c r="F460" s="101"/>
      <c r="G460" s="101"/>
      <c r="H460" s="102"/>
      <c r="I460" s="102"/>
      <c r="J460" s="103"/>
      <c r="K460" s="103"/>
      <c r="L460" s="104"/>
      <c r="M460" s="105"/>
      <c r="N460" s="104"/>
      <c r="O460" s="107"/>
    </row>
    <row r="461" spans="1:15" s="32" customFormat="1">
      <c r="A461" s="99"/>
      <c r="B461" s="100"/>
      <c r="C461" s="101"/>
      <c r="D461" s="101"/>
      <c r="E461" s="101"/>
      <c r="F461" s="101"/>
      <c r="G461" s="101"/>
      <c r="H461" s="102"/>
      <c r="I461" s="102"/>
      <c r="J461" s="103"/>
      <c r="K461" s="103"/>
      <c r="L461" s="104"/>
      <c r="M461" s="105"/>
      <c r="N461" s="104"/>
      <c r="O461" s="107"/>
    </row>
    <row r="462" spans="1:15" s="32" customFormat="1">
      <c r="A462" s="99"/>
      <c r="B462" s="100"/>
      <c r="C462" s="101"/>
      <c r="D462" s="101"/>
      <c r="E462" s="101"/>
      <c r="F462" s="101"/>
      <c r="G462" s="101"/>
      <c r="H462" s="102"/>
      <c r="I462" s="102"/>
      <c r="J462" s="103"/>
      <c r="K462" s="103"/>
      <c r="L462" s="104"/>
      <c r="M462" s="105"/>
      <c r="N462" s="104"/>
      <c r="O462" s="107"/>
    </row>
    <row r="463" spans="1:15" s="32" customFormat="1">
      <c r="A463" s="99"/>
      <c r="B463" s="100"/>
      <c r="C463" s="101"/>
      <c r="D463" s="101"/>
      <c r="E463" s="101"/>
      <c r="F463" s="101"/>
      <c r="G463" s="101"/>
      <c r="H463" s="102"/>
      <c r="I463" s="102"/>
      <c r="J463" s="103"/>
      <c r="K463" s="103"/>
      <c r="L463" s="104"/>
      <c r="M463" s="105"/>
      <c r="N463" s="104"/>
      <c r="O463" s="107"/>
    </row>
    <row r="464" spans="1:15" s="32" customFormat="1">
      <c r="A464" s="99"/>
      <c r="B464" s="100"/>
      <c r="C464" s="101"/>
      <c r="D464" s="101"/>
      <c r="E464" s="101"/>
      <c r="F464" s="101"/>
      <c r="G464" s="101"/>
      <c r="H464" s="102"/>
      <c r="I464" s="102"/>
      <c r="J464" s="103"/>
      <c r="K464" s="103"/>
      <c r="L464" s="104"/>
      <c r="M464" s="105"/>
      <c r="N464" s="104"/>
      <c r="O464" s="107"/>
    </row>
    <row r="465" spans="1:15" s="32" customFormat="1">
      <c r="A465" s="99"/>
      <c r="B465" s="100"/>
      <c r="C465" s="101"/>
      <c r="D465" s="101"/>
      <c r="E465" s="101"/>
      <c r="F465" s="101"/>
      <c r="G465" s="101"/>
      <c r="H465" s="102"/>
      <c r="I465" s="102"/>
      <c r="J465" s="103"/>
      <c r="K465" s="103"/>
      <c r="L465" s="104"/>
      <c r="M465" s="105"/>
      <c r="N465" s="104"/>
      <c r="O465" s="107"/>
    </row>
    <row r="466" spans="1:15" s="32" customFormat="1">
      <c r="A466" s="99"/>
      <c r="B466" s="100"/>
      <c r="C466" s="101"/>
      <c r="D466" s="101"/>
      <c r="E466" s="101"/>
      <c r="F466" s="101"/>
      <c r="G466" s="101"/>
      <c r="H466" s="102"/>
      <c r="I466" s="102"/>
      <c r="J466" s="103"/>
      <c r="K466" s="103"/>
      <c r="L466" s="104"/>
      <c r="M466" s="105"/>
      <c r="N466" s="104"/>
      <c r="O466" s="107"/>
    </row>
    <row r="467" spans="1:15" s="32" customFormat="1">
      <c r="A467" s="99"/>
      <c r="B467" s="100"/>
      <c r="C467" s="101"/>
      <c r="D467" s="101"/>
      <c r="E467" s="101"/>
      <c r="F467" s="101"/>
      <c r="G467" s="101"/>
      <c r="H467" s="102"/>
      <c r="I467" s="102"/>
      <c r="J467" s="103"/>
      <c r="K467" s="103"/>
      <c r="L467" s="104"/>
      <c r="M467" s="105"/>
      <c r="N467" s="104"/>
      <c r="O467" s="107"/>
    </row>
    <row r="468" spans="1:15" s="32" customFormat="1">
      <c r="A468" s="99"/>
      <c r="B468" s="100"/>
      <c r="C468" s="101"/>
      <c r="D468" s="101"/>
      <c r="E468" s="101"/>
      <c r="F468" s="101"/>
      <c r="G468" s="101"/>
      <c r="H468" s="102"/>
      <c r="I468" s="102"/>
      <c r="J468" s="103"/>
      <c r="K468" s="103"/>
      <c r="L468" s="104"/>
      <c r="M468" s="105"/>
      <c r="N468" s="104"/>
      <c r="O468" s="107"/>
    </row>
    <row r="469" spans="1:15" s="32" customFormat="1">
      <c r="A469" s="99"/>
      <c r="B469" s="100"/>
      <c r="C469" s="101"/>
      <c r="D469" s="101"/>
      <c r="E469" s="101"/>
      <c r="F469" s="101"/>
      <c r="G469" s="101"/>
      <c r="H469" s="102"/>
      <c r="I469" s="102"/>
      <c r="J469" s="103"/>
      <c r="K469" s="103"/>
      <c r="L469" s="104"/>
      <c r="M469" s="105"/>
      <c r="N469" s="104"/>
      <c r="O469" s="107"/>
    </row>
    <row r="470" spans="1:15" s="32" customFormat="1">
      <c r="A470" s="99"/>
      <c r="B470" s="100"/>
      <c r="C470" s="101"/>
      <c r="D470" s="101"/>
      <c r="E470" s="101"/>
      <c r="F470" s="101"/>
      <c r="G470" s="101"/>
      <c r="H470" s="102"/>
      <c r="I470" s="102"/>
      <c r="J470" s="103"/>
      <c r="K470" s="103"/>
      <c r="L470" s="104"/>
      <c r="M470" s="105"/>
      <c r="N470" s="104"/>
      <c r="O470" s="107"/>
    </row>
    <row r="471" spans="1:15" s="32" customFormat="1">
      <c r="A471" s="99"/>
      <c r="B471" s="100"/>
      <c r="C471" s="101"/>
      <c r="D471" s="101"/>
      <c r="E471" s="101"/>
      <c r="F471" s="101"/>
      <c r="G471" s="101"/>
      <c r="H471" s="102"/>
      <c r="I471" s="102"/>
      <c r="J471" s="103"/>
      <c r="K471" s="103"/>
      <c r="L471" s="104"/>
      <c r="M471" s="105"/>
      <c r="N471" s="104"/>
      <c r="O471" s="107"/>
    </row>
    <row r="472" spans="1:15" s="32" customFormat="1">
      <c r="A472" s="99"/>
      <c r="B472" s="100"/>
      <c r="C472" s="101"/>
      <c r="D472" s="101"/>
      <c r="E472" s="101"/>
      <c r="F472" s="101"/>
      <c r="G472" s="101"/>
      <c r="H472" s="102"/>
      <c r="I472" s="102"/>
      <c r="J472" s="103"/>
      <c r="K472" s="103"/>
      <c r="L472" s="104"/>
      <c r="M472" s="105"/>
      <c r="N472" s="104"/>
      <c r="O472" s="107"/>
    </row>
    <row r="473" spans="1:15" s="32" customFormat="1">
      <c r="A473" s="99"/>
      <c r="B473" s="100"/>
      <c r="C473" s="101"/>
      <c r="D473" s="101"/>
      <c r="E473" s="101"/>
      <c r="F473" s="101"/>
      <c r="G473" s="101"/>
      <c r="H473" s="102"/>
      <c r="I473" s="102"/>
      <c r="J473" s="103"/>
      <c r="K473" s="103"/>
      <c r="L473" s="104"/>
      <c r="M473" s="105"/>
      <c r="N473" s="104"/>
      <c r="O473" s="107"/>
    </row>
    <row r="474" spans="1:15" s="32" customFormat="1">
      <c r="A474" s="99"/>
      <c r="B474" s="100"/>
      <c r="C474" s="101"/>
      <c r="D474" s="101"/>
      <c r="E474" s="101"/>
      <c r="F474" s="101"/>
      <c r="G474" s="101"/>
      <c r="H474" s="102"/>
      <c r="I474" s="102"/>
      <c r="J474" s="103"/>
      <c r="K474" s="103"/>
      <c r="L474" s="104"/>
      <c r="M474" s="105"/>
      <c r="N474" s="104"/>
      <c r="O474" s="107"/>
    </row>
    <row r="475" spans="1:15" s="32" customFormat="1">
      <c r="A475" s="99"/>
      <c r="B475" s="100"/>
      <c r="C475" s="101"/>
      <c r="D475" s="101"/>
      <c r="E475" s="101"/>
      <c r="F475" s="101"/>
      <c r="G475" s="101"/>
      <c r="H475" s="102"/>
      <c r="I475" s="102"/>
      <c r="J475" s="103"/>
      <c r="K475" s="103"/>
      <c r="L475" s="104"/>
      <c r="M475" s="105"/>
      <c r="N475" s="104"/>
      <c r="O475" s="107"/>
    </row>
    <row r="476" spans="1:15" s="32" customFormat="1">
      <c r="A476" s="99"/>
      <c r="B476" s="100"/>
      <c r="C476" s="101"/>
      <c r="D476" s="101"/>
      <c r="E476" s="101"/>
      <c r="F476" s="101"/>
      <c r="G476" s="101"/>
      <c r="H476" s="102"/>
      <c r="I476" s="102"/>
      <c r="J476" s="103"/>
      <c r="K476" s="103"/>
      <c r="L476" s="104"/>
      <c r="M476" s="105"/>
      <c r="N476" s="104"/>
      <c r="O476" s="107"/>
    </row>
    <row r="477" spans="1:15" s="32" customFormat="1">
      <c r="A477" s="99"/>
      <c r="B477" s="100"/>
      <c r="C477" s="101"/>
      <c r="D477" s="101"/>
      <c r="E477" s="101"/>
      <c r="F477" s="101"/>
      <c r="G477" s="101"/>
      <c r="H477" s="102"/>
      <c r="I477" s="102"/>
      <c r="J477" s="103"/>
      <c r="K477" s="103"/>
      <c r="L477" s="104"/>
      <c r="M477" s="105"/>
      <c r="N477" s="104"/>
      <c r="O477" s="107"/>
    </row>
    <row r="478" spans="1:15" s="32" customFormat="1">
      <c r="A478" s="99"/>
      <c r="B478" s="100"/>
      <c r="C478" s="101"/>
      <c r="D478" s="101"/>
      <c r="E478" s="101"/>
      <c r="F478" s="101"/>
      <c r="G478" s="101"/>
      <c r="H478" s="102"/>
      <c r="I478" s="102"/>
      <c r="J478" s="103"/>
      <c r="K478" s="103"/>
      <c r="L478" s="104"/>
      <c r="M478" s="105"/>
      <c r="N478" s="104"/>
      <c r="O478" s="107"/>
    </row>
    <row r="479" spans="1:15" s="32" customFormat="1">
      <c r="A479" s="99"/>
      <c r="B479" s="100"/>
      <c r="C479" s="101"/>
      <c r="D479" s="101"/>
      <c r="E479" s="101"/>
      <c r="F479" s="101"/>
      <c r="G479" s="101"/>
      <c r="H479" s="102"/>
      <c r="I479" s="102"/>
      <c r="J479" s="103"/>
      <c r="K479" s="103"/>
      <c r="L479" s="104"/>
      <c r="M479" s="105"/>
      <c r="N479" s="104"/>
      <c r="O479" s="107"/>
    </row>
    <row r="480" spans="1:15" s="32" customFormat="1">
      <c r="A480" s="99"/>
      <c r="B480" s="100"/>
      <c r="C480" s="101"/>
      <c r="D480" s="101"/>
      <c r="E480" s="101"/>
      <c r="F480" s="101"/>
      <c r="G480" s="101"/>
      <c r="H480" s="102"/>
      <c r="I480" s="102"/>
      <c r="J480" s="103"/>
      <c r="K480" s="103"/>
      <c r="L480" s="104"/>
      <c r="M480" s="105"/>
      <c r="N480" s="104"/>
      <c r="O480" s="107"/>
    </row>
    <row r="481" spans="1:15" s="32" customFormat="1">
      <c r="A481" s="99"/>
      <c r="B481" s="100"/>
      <c r="C481" s="101"/>
      <c r="D481" s="101"/>
      <c r="E481" s="101"/>
      <c r="F481" s="101"/>
      <c r="G481" s="101"/>
      <c r="H481" s="102"/>
      <c r="I481" s="102"/>
      <c r="J481" s="103"/>
      <c r="K481" s="103"/>
      <c r="L481" s="104"/>
      <c r="M481" s="105"/>
      <c r="N481" s="104"/>
      <c r="O481" s="107"/>
    </row>
    <row r="482" spans="1:15" s="32" customFormat="1">
      <c r="A482" s="99"/>
      <c r="B482" s="100"/>
      <c r="C482" s="101"/>
      <c r="D482" s="101"/>
      <c r="E482" s="101"/>
      <c r="F482" s="101"/>
      <c r="G482" s="101"/>
      <c r="H482" s="102"/>
      <c r="I482" s="102"/>
      <c r="J482" s="103"/>
      <c r="K482" s="103"/>
      <c r="L482" s="104"/>
      <c r="M482" s="105"/>
      <c r="N482" s="104"/>
      <c r="O482" s="107"/>
    </row>
    <row r="483" spans="1:15" s="32" customFormat="1">
      <c r="A483" s="99"/>
      <c r="B483" s="100"/>
      <c r="C483" s="101"/>
      <c r="D483" s="101"/>
      <c r="E483" s="101"/>
      <c r="F483" s="101"/>
      <c r="G483" s="101"/>
      <c r="H483" s="102"/>
      <c r="I483" s="102"/>
      <c r="J483" s="103"/>
      <c r="K483" s="103"/>
      <c r="L483" s="104"/>
      <c r="M483" s="105"/>
      <c r="N483" s="104"/>
      <c r="O483" s="107"/>
    </row>
    <row r="484" spans="1:15" s="32" customFormat="1">
      <c r="A484" s="99"/>
      <c r="B484" s="100"/>
      <c r="C484" s="101"/>
      <c r="D484" s="101"/>
      <c r="E484" s="101"/>
      <c r="F484" s="101"/>
      <c r="G484" s="101"/>
      <c r="H484" s="102"/>
      <c r="I484" s="102"/>
      <c r="J484" s="103"/>
      <c r="K484" s="103"/>
      <c r="L484" s="104"/>
      <c r="M484" s="105"/>
      <c r="N484" s="104"/>
      <c r="O484" s="107"/>
    </row>
    <row r="485" spans="1:15" s="32" customFormat="1">
      <c r="A485" s="99"/>
      <c r="B485" s="100"/>
      <c r="C485" s="101"/>
      <c r="D485" s="101"/>
      <c r="E485" s="101"/>
      <c r="F485" s="101"/>
      <c r="G485" s="101"/>
      <c r="H485" s="102"/>
      <c r="I485" s="102"/>
      <c r="J485" s="103"/>
      <c r="K485" s="103"/>
      <c r="L485" s="104"/>
      <c r="M485" s="105"/>
      <c r="N485" s="104"/>
      <c r="O485" s="107"/>
    </row>
    <row r="486" spans="1:15" s="32" customFormat="1">
      <c r="A486" s="99"/>
      <c r="B486" s="100"/>
      <c r="C486" s="101"/>
      <c r="D486" s="101"/>
      <c r="E486" s="101"/>
      <c r="F486" s="101"/>
      <c r="G486" s="101"/>
      <c r="H486" s="102"/>
      <c r="I486" s="102"/>
      <c r="J486" s="103"/>
      <c r="K486" s="103"/>
      <c r="L486" s="104"/>
      <c r="M486" s="105"/>
      <c r="N486" s="104"/>
      <c r="O486" s="107"/>
    </row>
    <row r="487" spans="1:15" s="32" customFormat="1">
      <c r="A487" s="99"/>
      <c r="B487" s="100"/>
      <c r="C487" s="101"/>
      <c r="D487" s="101"/>
      <c r="E487" s="101"/>
      <c r="F487" s="101"/>
      <c r="G487" s="101"/>
      <c r="H487" s="102"/>
      <c r="I487" s="102"/>
      <c r="J487" s="103"/>
      <c r="K487" s="103"/>
      <c r="L487" s="104"/>
      <c r="M487" s="105"/>
      <c r="N487" s="104"/>
      <c r="O487" s="107"/>
    </row>
    <row r="488" spans="1:15" s="32" customFormat="1">
      <c r="A488" s="99"/>
      <c r="B488" s="100"/>
      <c r="C488" s="101"/>
      <c r="D488" s="101"/>
      <c r="E488" s="101"/>
      <c r="F488" s="101"/>
      <c r="G488" s="101"/>
      <c r="H488" s="102"/>
      <c r="I488" s="102"/>
      <c r="J488" s="103"/>
      <c r="K488" s="103"/>
      <c r="L488" s="104"/>
      <c r="M488" s="105"/>
      <c r="N488" s="104"/>
      <c r="O488" s="107"/>
    </row>
    <row r="489" spans="1:15" s="32" customFormat="1">
      <c r="A489" s="99"/>
      <c r="B489" s="100"/>
      <c r="C489" s="101"/>
      <c r="D489" s="101"/>
      <c r="E489" s="101"/>
      <c r="F489" s="101"/>
      <c r="G489" s="101"/>
      <c r="H489" s="102"/>
      <c r="I489" s="102"/>
      <c r="J489" s="103"/>
      <c r="K489" s="103"/>
      <c r="L489" s="104"/>
      <c r="M489" s="105"/>
      <c r="N489" s="104"/>
      <c r="O489" s="107"/>
    </row>
    <row r="490" spans="1:15" s="32" customFormat="1">
      <c r="A490" s="99"/>
      <c r="B490" s="100"/>
      <c r="C490" s="101"/>
      <c r="D490" s="101"/>
      <c r="E490" s="101"/>
      <c r="F490" s="101"/>
      <c r="G490" s="101"/>
      <c r="H490" s="102"/>
      <c r="I490" s="102"/>
      <c r="J490" s="103"/>
      <c r="K490" s="103"/>
      <c r="L490" s="104"/>
      <c r="M490" s="105"/>
      <c r="N490" s="104"/>
      <c r="O490" s="107"/>
    </row>
    <row r="491" spans="1:15" s="32" customFormat="1">
      <c r="A491" s="99"/>
      <c r="B491" s="100"/>
      <c r="C491" s="101"/>
      <c r="D491" s="101"/>
      <c r="E491" s="101"/>
      <c r="F491" s="101"/>
      <c r="G491" s="101"/>
      <c r="H491" s="102"/>
      <c r="I491" s="102"/>
      <c r="J491" s="103"/>
      <c r="K491" s="103"/>
      <c r="L491" s="104"/>
      <c r="M491" s="105"/>
      <c r="N491" s="104"/>
      <c r="O491" s="107"/>
    </row>
    <row r="492" spans="1:15" s="32" customFormat="1">
      <c r="A492" s="99"/>
      <c r="B492" s="100"/>
      <c r="C492" s="101"/>
      <c r="D492" s="101"/>
      <c r="E492" s="101"/>
      <c r="F492" s="101"/>
      <c r="G492" s="101"/>
      <c r="H492" s="102"/>
      <c r="I492" s="102"/>
      <c r="J492" s="103"/>
      <c r="K492" s="103"/>
      <c r="L492" s="104"/>
      <c r="M492" s="105"/>
      <c r="N492" s="104"/>
      <c r="O492" s="107"/>
    </row>
    <row r="493" spans="1:15" s="32" customFormat="1">
      <c r="A493" s="99"/>
      <c r="B493" s="100"/>
      <c r="C493" s="101"/>
      <c r="D493" s="101"/>
      <c r="E493" s="101"/>
      <c r="F493" s="101"/>
      <c r="G493" s="101"/>
      <c r="H493" s="102"/>
      <c r="I493" s="102"/>
      <c r="J493" s="103"/>
      <c r="K493" s="103"/>
      <c r="L493" s="104"/>
      <c r="M493" s="105"/>
      <c r="N493" s="104"/>
      <c r="O493" s="107"/>
    </row>
    <row r="494" spans="1:15" s="32" customFormat="1">
      <c r="A494" s="99"/>
      <c r="B494" s="100"/>
      <c r="C494" s="101"/>
      <c r="D494" s="101"/>
      <c r="E494" s="101"/>
      <c r="F494" s="101"/>
      <c r="G494" s="101"/>
      <c r="H494" s="102"/>
      <c r="I494" s="102"/>
      <c r="J494" s="103"/>
      <c r="K494" s="103"/>
      <c r="L494" s="104"/>
      <c r="M494" s="105"/>
      <c r="N494" s="104"/>
      <c r="O494" s="107"/>
    </row>
    <row r="495" spans="1:15" s="32" customFormat="1">
      <c r="A495" s="99"/>
      <c r="B495" s="100"/>
      <c r="C495" s="101"/>
      <c r="D495" s="101"/>
      <c r="E495" s="101"/>
      <c r="F495" s="101"/>
      <c r="G495" s="101"/>
      <c r="H495" s="102"/>
      <c r="I495" s="102"/>
      <c r="J495" s="103"/>
      <c r="K495" s="103"/>
      <c r="L495" s="104"/>
      <c r="M495" s="105"/>
      <c r="N495" s="104"/>
      <c r="O495" s="107"/>
    </row>
    <row r="496" spans="1:15" s="32" customFormat="1">
      <c r="A496" s="99"/>
      <c r="B496" s="100"/>
      <c r="C496" s="101"/>
      <c r="D496" s="101"/>
      <c r="E496" s="101"/>
      <c r="F496" s="101"/>
      <c r="G496" s="101"/>
      <c r="H496" s="102"/>
      <c r="I496" s="102"/>
      <c r="J496" s="103"/>
      <c r="K496" s="103"/>
      <c r="L496" s="104"/>
      <c r="M496" s="105"/>
      <c r="N496" s="104"/>
      <c r="O496" s="107"/>
    </row>
    <row r="497" spans="1:15" s="32" customFormat="1">
      <c r="A497" s="99"/>
      <c r="B497" s="100"/>
      <c r="C497" s="101"/>
      <c r="D497" s="101"/>
      <c r="E497" s="101"/>
      <c r="F497" s="101"/>
      <c r="G497" s="101"/>
      <c r="H497" s="102"/>
      <c r="I497" s="102"/>
      <c r="J497" s="103"/>
      <c r="K497" s="103"/>
      <c r="L497" s="104"/>
      <c r="M497" s="105"/>
      <c r="N497" s="104"/>
      <c r="O497" s="107"/>
    </row>
    <row r="498" spans="1:15" s="32" customFormat="1">
      <c r="A498" s="99"/>
      <c r="B498" s="100"/>
      <c r="C498" s="101"/>
      <c r="D498" s="101"/>
      <c r="E498" s="101"/>
      <c r="F498" s="101"/>
      <c r="G498" s="101"/>
      <c r="H498" s="102"/>
      <c r="I498" s="102"/>
      <c r="J498" s="103"/>
      <c r="K498" s="103"/>
      <c r="L498" s="104"/>
      <c r="M498" s="105"/>
      <c r="N498" s="104"/>
      <c r="O498" s="107"/>
    </row>
    <row r="499" spans="1:15" s="32" customFormat="1">
      <c r="A499" s="99"/>
      <c r="B499" s="100"/>
      <c r="C499" s="101"/>
      <c r="D499" s="101"/>
      <c r="E499" s="101"/>
      <c r="F499" s="101"/>
      <c r="G499" s="101"/>
      <c r="H499" s="102"/>
      <c r="I499" s="102"/>
      <c r="J499" s="103"/>
      <c r="K499" s="103"/>
      <c r="L499" s="104"/>
      <c r="M499" s="105"/>
      <c r="N499" s="104"/>
      <c r="O499" s="107"/>
    </row>
    <row r="500" spans="1:15" s="32" customFormat="1">
      <c r="A500" s="99"/>
      <c r="B500" s="100"/>
      <c r="C500" s="101"/>
      <c r="D500" s="101"/>
      <c r="E500" s="101"/>
      <c r="F500" s="101"/>
      <c r="G500" s="101"/>
      <c r="H500" s="102"/>
      <c r="I500" s="102"/>
      <c r="J500" s="103"/>
      <c r="K500" s="103"/>
      <c r="L500" s="104"/>
      <c r="M500" s="105"/>
      <c r="N500" s="104"/>
      <c r="O500" s="107"/>
    </row>
    <row r="501" spans="1:15" s="32" customFormat="1">
      <c r="A501" s="99"/>
      <c r="B501" s="100"/>
      <c r="C501" s="101"/>
      <c r="D501" s="101"/>
      <c r="E501" s="101"/>
      <c r="F501" s="101"/>
      <c r="G501" s="101"/>
      <c r="H501" s="102"/>
      <c r="I501" s="102"/>
      <c r="J501" s="103"/>
      <c r="K501" s="103"/>
      <c r="L501" s="104"/>
      <c r="M501" s="105"/>
      <c r="N501" s="104"/>
      <c r="O501" s="107"/>
    </row>
    <row r="502" spans="1:15" s="32" customFormat="1">
      <c r="A502" s="99"/>
      <c r="B502" s="100"/>
      <c r="C502" s="101"/>
      <c r="D502" s="101"/>
      <c r="E502" s="101"/>
      <c r="F502" s="101"/>
      <c r="G502" s="101"/>
      <c r="H502" s="102"/>
      <c r="I502" s="102"/>
      <c r="J502" s="103"/>
      <c r="K502" s="103"/>
      <c r="L502" s="104"/>
      <c r="M502" s="105"/>
      <c r="N502" s="104"/>
      <c r="O502" s="107"/>
    </row>
    <row r="503" spans="1:15" s="32" customFormat="1">
      <c r="A503" s="99"/>
      <c r="B503" s="100"/>
      <c r="C503" s="101"/>
      <c r="D503" s="101"/>
      <c r="E503" s="101"/>
      <c r="F503" s="101"/>
      <c r="G503" s="101"/>
      <c r="H503" s="102"/>
      <c r="I503" s="102"/>
      <c r="J503" s="103"/>
      <c r="K503" s="103"/>
      <c r="L503" s="104"/>
      <c r="M503" s="105"/>
      <c r="N503" s="104"/>
      <c r="O503" s="107"/>
    </row>
    <row r="504" spans="1:15" s="32" customFormat="1">
      <c r="A504" s="99"/>
      <c r="B504" s="100"/>
      <c r="C504" s="101"/>
      <c r="D504" s="101"/>
      <c r="E504" s="101"/>
      <c r="F504" s="101"/>
      <c r="G504" s="101"/>
      <c r="H504" s="102"/>
      <c r="I504" s="102"/>
      <c r="J504" s="103"/>
      <c r="K504" s="103"/>
      <c r="L504" s="104"/>
      <c r="M504" s="105"/>
      <c r="N504" s="104"/>
      <c r="O504" s="107"/>
    </row>
    <row r="505" spans="1:15" s="32" customFormat="1">
      <c r="A505" s="99"/>
      <c r="B505" s="100"/>
      <c r="C505" s="101"/>
      <c r="D505" s="101"/>
      <c r="E505" s="101"/>
      <c r="F505" s="101"/>
      <c r="G505" s="101"/>
      <c r="H505" s="102"/>
      <c r="I505" s="102"/>
      <c r="J505" s="103"/>
      <c r="K505" s="103"/>
      <c r="L505" s="104"/>
      <c r="M505" s="105"/>
      <c r="N505" s="104"/>
      <c r="O505" s="107"/>
    </row>
    <row r="506" spans="1:15" s="32" customFormat="1">
      <c r="A506" s="99"/>
      <c r="B506" s="100"/>
      <c r="C506" s="101"/>
      <c r="D506" s="101"/>
      <c r="E506" s="101"/>
      <c r="F506" s="101"/>
      <c r="G506" s="101"/>
      <c r="H506" s="102"/>
      <c r="I506" s="102"/>
      <c r="J506" s="103"/>
      <c r="K506" s="103"/>
      <c r="L506" s="104"/>
      <c r="M506" s="105"/>
      <c r="N506" s="104"/>
      <c r="O506" s="107"/>
    </row>
    <row r="507" spans="1:15" s="32" customFormat="1">
      <c r="A507" s="99"/>
      <c r="B507" s="100"/>
      <c r="C507" s="101"/>
      <c r="D507" s="101"/>
      <c r="E507" s="101"/>
      <c r="F507" s="101"/>
      <c r="G507" s="101"/>
      <c r="H507" s="102"/>
      <c r="I507" s="102"/>
      <c r="J507" s="103"/>
      <c r="K507" s="103"/>
      <c r="L507" s="104"/>
      <c r="M507" s="105"/>
      <c r="N507" s="104"/>
      <c r="O507" s="107"/>
    </row>
    <row r="508" spans="1:15" s="32" customFormat="1">
      <c r="A508" s="99"/>
      <c r="B508" s="100"/>
      <c r="C508" s="101"/>
      <c r="D508" s="101"/>
      <c r="E508" s="101"/>
      <c r="F508" s="101"/>
      <c r="G508" s="101"/>
      <c r="H508" s="102"/>
      <c r="I508" s="102"/>
      <c r="J508" s="103"/>
      <c r="K508" s="103"/>
      <c r="L508" s="104"/>
      <c r="M508" s="105"/>
      <c r="N508" s="104"/>
      <c r="O508" s="107"/>
    </row>
    <row r="509" spans="1:15" s="32" customFormat="1">
      <c r="A509" s="99"/>
      <c r="B509" s="100"/>
      <c r="C509" s="101"/>
      <c r="D509" s="101"/>
      <c r="E509" s="101"/>
      <c r="F509" s="101"/>
      <c r="G509" s="101"/>
      <c r="H509" s="102"/>
      <c r="I509" s="102"/>
      <c r="J509" s="103"/>
      <c r="K509" s="103"/>
      <c r="L509" s="104"/>
      <c r="M509" s="105"/>
      <c r="N509" s="104"/>
      <c r="O509" s="107"/>
    </row>
    <row r="510" spans="1:15" s="32" customFormat="1">
      <c r="A510" s="99"/>
      <c r="B510" s="100"/>
      <c r="C510" s="101"/>
      <c r="D510" s="101"/>
      <c r="E510" s="101"/>
      <c r="F510" s="101"/>
      <c r="G510" s="101"/>
      <c r="H510" s="102"/>
      <c r="I510" s="102"/>
      <c r="J510" s="103"/>
      <c r="K510" s="103"/>
      <c r="L510" s="104"/>
      <c r="M510" s="105"/>
      <c r="N510" s="104"/>
      <c r="O510" s="107"/>
    </row>
    <row r="511" spans="1:15" s="32" customFormat="1">
      <c r="A511" s="99"/>
      <c r="B511" s="100"/>
      <c r="C511" s="101"/>
      <c r="D511" s="101"/>
      <c r="E511" s="101"/>
      <c r="F511" s="101"/>
      <c r="G511" s="101"/>
      <c r="H511" s="102"/>
      <c r="I511" s="102"/>
      <c r="J511" s="103"/>
      <c r="K511" s="103"/>
      <c r="L511" s="104"/>
      <c r="M511" s="105"/>
      <c r="N511" s="104"/>
      <c r="O511" s="107"/>
    </row>
    <row r="512" spans="1:15" s="32" customFormat="1">
      <c r="A512" s="99"/>
      <c r="B512" s="100"/>
      <c r="C512" s="101"/>
      <c r="D512" s="101"/>
      <c r="E512" s="101"/>
      <c r="F512" s="101"/>
      <c r="G512" s="101"/>
      <c r="H512" s="102"/>
      <c r="I512" s="102"/>
      <c r="J512" s="103"/>
      <c r="K512" s="103"/>
      <c r="L512" s="104"/>
      <c r="M512" s="105"/>
      <c r="N512" s="104"/>
      <c r="O512" s="107"/>
    </row>
    <row r="513" spans="1:15" s="32" customFormat="1">
      <c r="A513" s="99"/>
      <c r="B513" s="100"/>
      <c r="C513" s="101"/>
      <c r="D513" s="101"/>
      <c r="E513" s="101"/>
      <c r="F513" s="101"/>
      <c r="G513" s="101"/>
      <c r="H513" s="102"/>
      <c r="I513" s="102"/>
      <c r="J513" s="103"/>
      <c r="K513" s="103"/>
      <c r="L513" s="104"/>
      <c r="M513" s="105"/>
      <c r="N513" s="104"/>
      <c r="O513" s="107"/>
    </row>
    <row r="514" spans="1:15" s="32" customFormat="1">
      <c r="A514" s="99"/>
      <c r="B514" s="100"/>
      <c r="C514" s="101"/>
      <c r="D514" s="101"/>
      <c r="E514" s="101"/>
      <c r="F514" s="101"/>
      <c r="G514" s="101"/>
      <c r="H514" s="102"/>
      <c r="I514" s="102"/>
      <c r="J514" s="103"/>
      <c r="K514" s="103"/>
      <c r="L514" s="104"/>
      <c r="M514" s="105"/>
      <c r="N514" s="104"/>
      <c r="O514" s="107"/>
    </row>
    <row r="515" spans="1:15" s="32" customFormat="1">
      <c r="A515" s="99"/>
      <c r="B515" s="100"/>
      <c r="C515" s="101"/>
      <c r="D515" s="101"/>
      <c r="E515" s="101"/>
      <c r="F515" s="101"/>
      <c r="G515" s="101"/>
      <c r="H515" s="102"/>
      <c r="I515" s="102"/>
      <c r="J515" s="103"/>
      <c r="K515" s="103"/>
      <c r="L515" s="104"/>
      <c r="M515" s="105"/>
      <c r="N515" s="104"/>
      <c r="O515" s="107"/>
    </row>
    <row r="516" spans="1:15" s="32" customFormat="1">
      <c r="A516" s="99"/>
      <c r="B516" s="100"/>
      <c r="C516" s="101"/>
      <c r="D516" s="101"/>
      <c r="E516" s="101"/>
      <c r="F516" s="101"/>
      <c r="G516" s="101"/>
      <c r="H516" s="102"/>
      <c r="I516" s="102"/>
      <c r="J516" s="103"/>
      <c r="K516" s="103"/>
      <c r="L516" s="104"/>
      <c r="M516" s="105"/>
      <c r="N516" s="104"/>
      <c r="O516" s="107"/>
    </row>
    <row r="517" spans="1:15" s="32" customFormat="1">
      <c r="A517" s="99"/>
      <c r="B517" s="100"/>
      <c r="C517" s="101"/>
      <c r="D517" s="101"/>
      <c r="E517" s="101"/>
      <c r="F517" s="101"/>
      <c r="G517" s="101"/>
      <c r="H517" s="102"/>
      <c r="I517" s="102"/>
      <c r="J517" s="103"/>
      <c r="K517" s="103"/>
      <c r="L517" s="104"/>
      <c r="M517" s="105"/>
      <c r="N517" s="104"/>
      <c r="O517" s="107"/>
    </row>
    <row r="518" spans="1:15" s="32" customFormat="1">
      <c r="A518" s="99"/>
      <c r="B518" s="100"/>
      <c r="C518" s="101"/>
      <c r="D518" s="101"/>
      <c r="E518" s="101"/>
      <c r="F518" s="101"/>
      <c r="G518" s="101"/>
      <c r="H518" s="102"/>
      <c r="I518" s="102"/>
      <c r="J518" s="103"/>
      <c r="K518" s="103"/>
      <c r="L518" s="104"/>
      <c r="M518" s="105"/>
      <c r="N518" s="104"/>
      <c r="O518" s="107"/>
    </row>
    <row r="519" spans="1:15" s="32" customFormat="1">
      <c r="A519" s="99"/>
      <c r="B519" s="100"/>
      <c r="C519" s="101"/>
      <c r="D519" s="101"/>
      <c r="E519" s="101"/>
      <c r="F519" s="101"/>
      <c r="G519" s="101"/>
      <c r="H519" s="102"/>
      <c r="I519" s="102"/>
      <c r="J519" s="103"/>
      <c r="K519" s="103"/>
      <c r="L519" s="104"/>
      <c r="M519" s="105"/>
      <c r="N519" s="104"/>
      <c r="O519" s="107"/>
    </row>
    <row r="520" spans="1:15" s="32" customFormat="1">
      <c r="A520" s="99"/>
      <c r="B520" s="100"/>
      <c r="C520" s="101"/>
      <c r="D520" s="101"/>
      <c r="E520" s="101"/>
      <c r="F520" s="101"/>
      <c r="G520" s="101"/>
      <c r="H520" s="102"/>
      <c r="I520" s="102"/>
      <c r="J520" s="103"/>
      <c r="K520" s="103"/>
      <c r="L520" s="104"/>
      <c r="M520" s="105"/>
      <c r="N520" s="104"/>
      <c r="O520" s="107"/>
    </row>
    <row r="521" spans="1:15" s="32" customFormat="1">
      <c r="A521" s="99"/>
      <c r="B521" s="100"/>
      <c r="C521" s="101"/>
      <c r="D521" s="101"/>
      <c r="E521" s="101"/>
      <c r="F521" s="101"/>
      <c r="G521" s="101"/>
      <c r="H521" s="102"/>
      <c r="I521" s="102"/>
      <c r="J521" s="103"/>
      <c r="K521" s="103"/>
      <c r="L521" s="104"/>
      <c r="M521" s="105"/>
      <c r="N521" s="104"/>
      <c r="O521" s="107"/>
    </row>
    <row r="522" spans="1:15" s="32" customFormat="1">
      <c r="A522" s="99"/>
      <c r="B522" s="100"/>
      <c r="C522" s="101"/>
      <c r="D522" s="101"/>
      <c r="E522" s="101"/>
      <c r="F522" s="101"/>
      <c r="G522" s="101"/>
      <c r="H522" s="102"/>
      <c r="I522" s="102"/>
      <c r="J522" s="103"/>
      <c r="K522" s="103"/>
      <c r="L522" s="104"/>
      <c r="M522" s="105"/>
      <c r="N522" s="104"/>
      <c r="O522" s="107"/>
    </row>
    <row r="523" spans="1:15" s="32" customFormat="1">
      <c r="A523" s="99"/>
      <c r="B523" s="100"/>
      <c r="C523" s="101"/>
      <c r="D523" s="101"/>
      <c r="E523" s="101"/>
      <c r="F523" s="101"/>
      <c r="G523" s="101"/>
      <c r="H523" s="102"/>
      <c r="I523" s="102"/>
      <c r="J523" s="103"/>
      <c r="K523" s="103"/>
      <c r="L523" s="104"/>
      <c r="M523" s="105"/>
      <c r="N523" s="104"/>
      <c r="O523" s="107"/>
    </row>
    <row r="524" spans="1:15" s="32" customFormat="1">
      <c r="A524" s="99"/>
      <c r="B524" s="100"/>
      <c r="C524" s="101"/>
      <c r="D524" s="101"/>
      <c r="E524" s="101"/>
      <c r="F524" s="101"/>
      <c r="G524" s="101"/>
      <c r="H524" s="102"/>
      <c r="I524" s="102"/>
      <c r="J524" s="103"/>
      <c r="K524" s="103"/>
      <c r="L524" s="104"/>
      <c r="M524" s="105"/>
      <c r="N524" s="104"/>
      <c r="O524" s="107"/>
    </row>
    <row r="525" spans="1:15" s="32" customFormat="1">
      <c r="A525" s="99"/>
      <c r="B525" s="100"/>
      <c r="C525" s="101"/>
      <c r="D525" s="101"/>
      <c r="E525" s="101"/>
      <c r="F525" s="101"/>
      <c r="G525" s="101"/>
      <c r="H525" s="102"/>
      <c r="I525" s="102"/>
      <c r="J525" s="103"/>
      <c r="K525" s="103"/>
      <c r="L525" s="104"/>
      <c r="M525" s="105"/>
      <c r="N525" s="104"/>
      <c r="O525" s="107"/>
    </row>
    <row r="526" spans="1:15" s="32" customFormat="1">
      <c r="A526" s="99"/>
      <c r="B526" s="100"/>
      <c r="C526" s="101"/>
      <c r="D526" s="101"/>
      <c r="E526" s="101"/>
      <c r="F526" s="101"/>
      <c r="G526" s="101"/>
      <c r="H526" s="102"/>
      <c r="I526" s="102"/>
      <c r="J526" s="103"/>
      <c r="K526" s="103"/>
      <c r="L526" s="104"/>
      <c r="M526" s="105"/>
      <c r="N526" s="104"/>
      <c r="O526" s="107"/>
    </row>
    <row r="527" spans="1:15" s="32" customFormat="1">
      <c r="A527" s="99"/>
      <c r="B527" s="100"/>
      <c r="C527" s="101"/>
      <c r="D527" s="101"/>
      <c r="E527" s="101"/>
      <c r="F527" s="101"/>
      <c r="G527" s="101"/>
      <c r="H527" s="102"/>
      <c r="I527" s="102"/>
      <c r="J527" s="103"/>
      <c r="K527" s="103"/>
      <c r="L527" s="104"/>
      <c r="M527" s="105"/>
      <c r="N527" s="104"/>
      <c r="O527" s="107"/>
    </row>
    <row r="528" spans="1:15" s="32" customFormat="1">
      <c r="A528" s="99"/>
      <c r="B528" s="100"/>
      <c r="C528" s="101"/>
      <c r="D528" s="101"/>
      <c r="E528" s="101"/>
      <c r="F528" s="101"/>
      <c r="G528" s="101"/>
      <c r="H528" s="102"/>
      <c r="I528" s="102"/>
      <c r="J528" s="103"/>
      <c r="K528" s="103"/>
      <c r="L528" s="104"/>
      <c r="M528" s="105"/>
      <c r="N528" s="104"/>
      <c r="O528" s="107"/>
    </row>
    <row r="529" spans="1:15" s="32" customFormat="1">
      <c r="A529" s="99"/>
      <c r="B529" s="100"/>
      <c r="C529" s="101"/>
      <c r="D529" s="101"/>
      <c r="E529" s="101"/>
      <c r="F529" s="101"/>
      <c r="G529" s="101"/>
      <c r="H529" s="102"/>
      <c r="I529" s="102"/>
      <c r="J529" s="103"/>
      <c r="K529" s="103"/>
      <c r="L529" s="104"/>
      <c r="M529" s="105"/>
      <c r="N529" s="104"/>
      <c r="O529" s="107"/>
    </row>
    <row r="530" spans="1:15" s="32" customFormat="1">
      <c r="A530" s="99"/>
      <c r="B530" s="100"/>
      <c r="C530" s="101"/>
      <c r="D530" s="101"/>
      <c r="E530" s="101"/>
      <c r="F530" s="101"/>
      <c r="G530" s="101"/>
      <c r="H530" s="102"/>
      <c r="I530" s="102"/>
      <c r="J530" s="103"/>
      <c r="K530" s="103"/>
      <c r="L530" s="104"/>
      <c r="M530" s="105"/>
      <c r="N530" s="104"/>
      <c r="O530" s="107"/>
    </row>
    <row r="531" spans="1:15" s="32" customFormat="1">
      <c r="A531" s="99"/>
      <c r="B531" s="100"/>
      <c r="C531" s="101"/>
      <c r="D531" s="101"/>
      <c r="E531" s="101"/>
      <c r="F531" s="101"/>
      <c r="G531" s="101"/>
      <c r="H531" s="102"/>
      <c r="I531" s="102"/>
      <c r="J531" s="103"/>
      <c r="K531" s="103"/>
      <c r="L531" s="104"/>
      <c r="M531" s="105"/>
      <c r="N531" s="104"/>
      <c r="O531" s="107"/>
    </row>
    <row r="532" spans="1:15" s="32" customFormat="1">
      <c r="A532" s="99"/>
      <c r="B532" s="100"/>
      <c r="C532" s="101"/>
      <c r="D532" s="101"/>
      <c r="E532" s="101"/>
      <c r="F532" s="101"/>
      <c r="G532" s="101"/>
      <c r="H532" s="102"/>
      <c r="I532" s="102"/>
      <c r="J532" s="103"/>
      <c r="K532" s="103"/>
      <c r="L532" s="104"/>
      <c r="M532" s="105"/>
      <c r="N532" s="104"/>
      <c r="O532" s="107"/>
    </row>
    <row r="533" spans="1:15" s="32" customFormat="1">
      <c r="A533" s="99"/>
      <c r="B533" s="100"/>
      <c r="C533" s="101"/>
      <c r="D533" s="101"/>
      <c r="E533" s="101"/>
      <c r="F533" s="101"/>
      <c r="G533" s="101"/>
      <c r="H533" s="102"/>
      <c r="I533" s="102"/>
      <c r="J533" s="103"/>
      <c r="K533" s="103"/>
      <c r="L533" s="104"/>
      <c r="M533" s="105"/>
      <c r="N533" s="104"/>
      <c r="O533" s="107"/>
    </row>
    <row r="534" spans="1:15" s="32" customFormat="1">
      <c r="A534" s="99"/>
      <c r="B534" s="100"/>
      <c r="C534" s="101"/>
      <c r="D534" s="101"/>
      <c r="E534" s="101"/>
      <c r="F534" s="101"/>
      <c r="G534" s="101"/>
      <c r="H534" s="102"/>
      <c r="I534" s="102"/>
      <c r="J534" s="103"/>
      <c r="K534" s="103"/>
      <c r="L534" s="104"/>
      <c r="M534" s="105"/>
      <c r="N534" s="104"/>
      <c r="O534" s="107"/>
    </row>
    <row r="535" spans="1:15" s="32" customFormat="1">
      <c r="A535" s="99"/>
      <c r="B535" s="100"/>
      <c r="C535" s="101"/>
      <c r="D535" s="101"/>
      <c r="E535" s="101"/>
      <c r="F535" s="101"/>
      <c r="G535" s="101"/>
      <c r="H535" s="102"/>
      <c r="I535" s="102"/>
      <c r="J535" s="103"/>
      <c r="K535" s="103"/>
      <c r="L535" s="104"/>
      <c r="M535" s="105"/>
      <c r="N535" s="104"/>
      <c r="O535" s="107"/>
    </row>
    <row r="536" spans="1:15" s="32" customFormat="1">
      <c r="A536" s="99"/>
      <c r="B536" s="100"/>
      <c r="C536" s="101"/>
      <c r="D536" s="101"/>
      <c r="E536" s="101"/>
      <c r="F536" s="101"/>
      <c r="G536" s="101"/>
      <c r="H536" s="102"/>
      <c r="I536" s="102"/>
      <c r="J536" s="103"/>
      <c r="K536" s="103"/>
      <c r="L536" s="104"/>
      <c r="M536" s="105"/>
      <c r="N536" s="104"/>
      <c r="O536" s="107"/>
    </row>
    <row r="537" spans="1:15" s="32" customFormat="1">
      <c r="A537" s="99"/>
      <c r="B537" s="100"/>
      <c r="C537" s="101"/>
      <c r="D537" s="101"/>
      <c r="E537" s="101"/>
      <c r="F537" s="101"/>
      <c r="G537" s="101"/>
      <c r="H537" s="102"/>
      <c r="I537" s="102"/>
      <c r="J537" s="103"/>
      <c r="K537" s="103"/>
      <c r="L537" s="104"/>
      <c r="M537" s="105"/>
      <c r="N537" s="104"/>
      <c r="O537" s="107"/>
    </row>
    <row r="538" spans="1:15" s="32" customFormat="1">
      <c r="A538" s="99"/>
      <c r="B538" s="100"/>
      <c r="C538" s="101"/>
      <c r="D538" s="101"/>
      <c r="E538" s="101"/>
      <c r="F538" s="101"/>
      <c r="G538" s="101"/>
      <c r="H538" s="102"/>
      <c r="I538" s="102"/>
      <c r="J538" s="103"/>
      <c r="K538" s="103"/>
      <c r="L538" s="104"/>
      <c r="M538" s="105"/>
      <c r="N538" s="104"/>
      <c r="O538" s="107"/>
    </row>
    <row r="539" spans="1:15" s="32" customFormat="1">
      <c r="A539" s="99"/>
      <c r="B539" s="100"/>
      <c r="C539" s="101"/>
      <c r="D539" s="101"/>
      <c r="E539" s="101"/>
      <c r="F539" s="101"/>
      <c r="G539" s="101"/>
      <c r="H539" s="102"/>
      <c r="I539" s="102"/>
      <c r="J539" s="103"/>
      <c r="K539" s="103"/>
      <c r="L539" s="104"/>
      <c r="M539" s="105"/>
      <c r="N539" s="104"/>
      <c r="O539" s="107"/>
    </row>
    <row r="540" spans="1:15" s="32" customFormat="1">
      <c r="A540" s="99"/>
      <c r="B540" s="100"/>
      <c r="C540" s="101"/>
      <c r="D540" s="101"/>
      <c r="E540" s="101"/>
      <c r="F540" s="101"/>
      <c r="G540" s="101"/>
      <c r="H540" s="102"/>
      <c r="I540" s="102"/>
      <c r="J540" s="103"/>
      <c r="K540" s="103"/>
      <c r="L540" s="104"/>
      <c r="M540" s="105"/>
      <c r="N540" s="104"/>
      <c r="O540" s="107"/>
    </row>
    <row r="541" spans="1:15" s="32" customFormat="1">
      <c r="A541" s="99"/>
      <c r="B541" s="100"/>
      <c r="C541" s="101"/>
      <c r="D541" s="101"/>
      <c r="E541" s="101"/>
      <c r="F541" s="101"/>
      <c r="G541" s="101"/>
      <c r="H541" s="102"/>
      <c r="I541" s="102"/>
      <c r="J541" s="103"/>
      <c r="K541" s="103"/>
      <c r="L541" s="104"/>
      <c r="M541" s="105"/>
      <c r="N541" s="104"/>
      <c r="O541" s="107"/>
    </row>
    <row r="542" spans="1:15" s="32" customFormat="1">
      <c r="A542" s="99"/>
      <c r="B542" s="100"/>
      <c r="C542" s="101"/>
      <c r="D542" s="101"/>
      <c r="E542" s="101"/>
      <c r="F542" s="101"/>
      <c r="G542" s="101"/>
      <c r="H542" s="102"/>
      <c r="I542" s="102"/>
      <c r="J542" s="103"/>
      <c r="K542" s="103"/>
      <c r="L542" s="104"/>
      <c r="M542" s="105"/>
      <c r="N542" s="104"/>
      <c r="O542" s="107"/>
    </row>
    <row r="543" spans="1:15" s="32" customFormat="1">
      <c r="A543" s="99"/>
      <c r="B543" s="100"/>
      <c r="C543" s="101"/>
      <c r="D543" s="101"/>
      <c r="E543" s="101"/>
      <c r="F543" s="101"/>
      <c r="G543" s="101"/>
      <c r="H543" s="102"/>
      <c r="I543" s="102"/>
      <c r="J543" s="103"/>
      <c r="K543" s="103"/>
      <c r="L543" s="104"/>
      <c r="M543" s="105"/>
      <c r="N543" s="104"/>
      <c r="O543" s="107"/>
    </row>
    <row r="544" spans="1:15" s="32" customFormat="1">
      <c r="A544" s="99"/>
      <c r="B544" s="100"/>
      <c r="C544" s="101"/>
      <c r="D544" s="101"/>
      <c r="E544" s="101"/>
      <c r="F544" s="101"/>
      <c r="G544" s="101"/>
      <c r="H544" s="102"/>
      <c r="I544" s="102"/>
      <c r="J544" s="103"/>
      <c r="K544" s="103"/>
      <c r="L544" s="104"/>
      <c r="M544" s="105"/>
      <c r="N544" s="104"/>
      <c r="O544" s="107"/>
    </row>
    <row r="545" spans="1:15" s="32" customFormat="1">
      <c r="A545" s="99"/>
      <c r="B545" s="100"/>
      <c r="C545" s="101"/>
      <c r="D545" s="101"/>
      <c r="E545" s="101"/>
      <c r="F545" s="101"/>
      <c r="G545" s="101"/>
      <c r="H545" s="102"/>
      <c r="I545" s="102"/>
      <c r="J545" s="103"/>
      <c r="K545" s="103"/>
      <c r="L545" s="104"/>
      <c r="M545" s="105"/>
      <c r="N545" s="104"/>
      <c r="O545" s="107"/>
    </row>
    <row r="546" spans="1:15" s="32" customFormat="1">
      <c r="A546" s="99"/>
      <c r="B546" s="100"/>
      <c r="C546" s="101"/>
      <c r="D546" s="101"/>
      <c r="E546" s="101"/>
      <c r="F546" s="101"/>
      <c r="G546" s="101"/>
      <c r="H546" s="102"/>
      <c r="I546" s="102"/>
      <c r="J546" s="103"/>
      <c r="K546" s="103"/>
      <c r="L546" s="104"/>
      <c r="M546" s="105"/>
      <c r="N546" s="104"/>
      <c r="O546" s="107"/>
    </row>
    <row r="547" spans="1:15" s="32" customFormat="1">
      <c r="A547" s="99"/>
      <c r="B547" s="100"/>
      <c r="C547" s="101"/>
      <c r="D547" s="101"/>
      <c r="E547" s="101"/>
      <c r="F547" s="101"/>
      <c r="G547" s="101"/>
      <c r="H547" s="102"/>
      <c r="I547" s="102"/>
      <c r="J547" s="103"/>
      <c r="K547" s="103"/>
      <c r="L547" s="104"/>
      <c r="M547" s="105"/>
      <c r="N547" s="104"/>
      <c r="O547" s="107"/>
    </row>
    <row r="548" spans="1:15" s="32" customFormat="1">
      <c r="A548" s="99"/>
      <c r="B548" s="100"/>
      <c r="C548" s="101"/>
      <c r="D548" s="101"/>
      <c r="E548" s="101"/>
      <c r="F548" s="101"/>
      <c r="G548" s="101"/>
      <c r="H548" s="102"/>
      <c r="I548" s="102"/>
      <c r="J548" s="103"/>
      <c r="K548" s="103"/>
      <c r="L548" s="104"/>
      <c r="M548" s="105"/>
      <c r="N548" s="104"/>
      <c r="O548" s="107"/>
    </row>
    <row r="549" spans="1:15" s="32" customFormat="1">
      <c r="A549" s="99"/>
      <c r="B549" s="100"/>
      <c r="C549" s="101"/>
      <c r="D549" s="101"/>
      <c r="E549" s="101"/>
      <c r="F549" s="101"/>
      <c r="G549" s="101"/>
      <c r="H549" s="102"/>
      <c r="I549" s="102"/>
      <c r="J549" s="103"/>
      <c r="K549" s="103"/>
      <c r="L549" s="104"/>
      <c r="M549" s="105"/>
      <c r="N549" s="104"/>
      <c r="O549" s="107"/>
    </row>
    <row r="550" spans="1:15" s="32" customFormat="1">
      <c r="A550" s="99"/>
      <c r="B550" s="100"/>
      <c r="C550" s="101"/>
      <c r="D550" s="101"/>
      <c r="E550" s="101"/>
      <c r="F550" s="101"/>
      <c r="G550" s="101"/>
      <c r="H550" s="102"/>
      <c r="I550" s="102"/>
      <c r="J550" s="103"/>
      <c r="K550" s="103"/>
      <c r="L550" s="104"/>
      <c r="M550" s="105"/>
      <c r="N550" s="104"/>
      <c r="O550" s="107"/>
    </row>
    <row r="551" spans="1:15" s="32" customFormat="1">
      <c r="A551" s="99"/>
      <c r="B551" s="100"/>
      <c r="C551" s="101"/>
      <c r="D551" s="101"/>
      <c r="E551" s="101"/>
      <c r="F551" s="101"/>
      <c r="G551" s="101"/>
      <c r="H551" s="102"/>
      <c r="I551" s="102"/>
      <c r="J551" s="103"/>
      <c r="K551" s="103"/>
      <c r="L551" s="104"/>
      <c r="M551" s="105"/>
      <c r="N551" s="104"/>
      <c r="O551" s="107"/>
    </row>
    <row r="552" spans="1:15" s="32" customFormat="1">
      <c r="A552" s="99"/>
      <c r="B552" s="100"/>
      <c r="C552" s="101"/>
      <c r="D552" s="101"/>
      <c r="E552" s="101"/>
      <c r="F552" s="101"/>
      <c r="G552" s="101"/>
      <c r="H552" s="102"/>
      <c r="I552" s="102"/>
      <c r="J552" s="103"/>
      <c r="K552" s="103"/>
      <c r="L552" s="104"/>
      <c r="M552" s="105"/>
      <c r="N552" s="104"/>
      <c r="O552" s="107"/>
    </row>
    <row r="553" spans="1:15" s="32" customFormat="1">
      <c r="A553" s="99"/>
      <c r="B553" s="100"/>
      <c r="C553" s="101"/>
      <c r="D553" s="101"/>
      <c r="E553" s="101"/>
      <c r="F553" s="101"/>
      <c r="G553" s="101"/>
      <c r="H553" s="102"/>
      <c r="I553" s="102"/>
      <c r="J553" s="103"/>
      <c r="K553" s="103"/>
      <c r="L553" s="104"/>
      <c r="M553" s="105"/>
      <c r="N553" s="104"/>
      <c r="O553" s="107"/>
    </row>
    <row r="554" spans="1:15" s="32" customFormat="1">
      <c r="A554" s="99"/>
      <c r="B554" s="100"/>
      <c r="C554" s="101"/>
      <c r="D554" s="101"/>
      <c r="E554" s="101"/>
      <c r="F554" s="101"/>
      <c r="G554" s="101"/>
      <c r="H554" s="102"/>
      <c r="I554" s="102"/>
      <c r="J554" s="103"/>
      <c r="K554" s="103"/>
      <c r="L554" s="104"/>
      <c r="M554" s="105"/>
      <c r="N554" s="104"/>
      <c r="O554" s="107"/>
    </row>
    <row r="555" spans="1:15" s="32" customFormat="1">
      <c r="A555" s="99"/>
      <c r="B555" s="100"/>
      <c r="C555" s="101"/>
      <c r="D555" s="101"/>
      <c r="E555" s="101"/>
      <c r="F555" s="101"/>
      <c r="G555" s="101"/>
      <c r="H555" s="102"/>
      <c r="I555" s="102"/>
      <c r="J555" s="103"/>
      <c r="K555" s="103"/>
      <c r="L555" s="104"/>
      <c r="M555" s="105"/>
      <c r="N555" s="104"/>
      <c r="O555" s="107"/>
    </row>
    <row r="556" spans="1:15" s="32" customFormat="1">
      <c r="A556" s="99"/>
      <c r="B556" s="100"/>
      <c r="C556" s="101"/>
      <c r="D556" s="101"/>
      <c r="E556" s="101"/>
      <c r="F556" s="101"/>
      <c r="G556" s="101"/>
      <c r="H556" s="102"/>
      <c r="I556" s="102"/>
      <c r="J556" s="103"/>
      <c r="K556" s="103"/>
      <c r="L556" s="104"/>
      <c r="M556" s="105"/>
      <c r="N556" s="104"/>
      <c r="O556" s="107"/>
    </row>
    <row r="557" spans="1:15" s="32" customFormat="1">
      <c r="A557" s="99"/>
      <c r="B557" s="100"/>
      <c r="C557" s="101"/>
      <c r="D557" s="101"/>
      <c r="E557" s="101"/>
      <c r="F557" s="101"/>
      <c r="G557" s="101"/>
      <c r="H557" s="102"/>
      <c r="I557" s="102"/>
      <c r="J557" s="103"/>
      <c r="K557" s="103"/>
      <c r="L557" s="104"/>
      <c r="M557" s="105"/>
      <c r="N557" s="104"/>
      <c r="O557" s="107"/>
    </row>
    <row r="558" spans="1:15" s="32" customFormat="1">
      <c r="A558" s="99"/>
      <c r="B558" s="100"/>
      <c r="C558" s="101"/>
      <c r="D558" s="101"/>
      <c r="E558" s="101"/>
      <c r="F558" s="101"/>
      <c r="G558" s="101"/>
      <c r="H558" s="102"/>
      <c r="I558" s="102"/>
      <c r="J558" s="103"/>
      <c r="K558" s="103"/>
      <c r="L558" s="104"/>
      <c r="M558" s="105"/>
      <c r="N558" s="104"/>
      <c r="O558" s="107"/>
    </row>
    <row r="559" spans="1:15" s="32" customFormat="1">
      <c r="A559" s="99"/>
      <c r="B559" s="100"/>
      <c r="C559" s="101"/>
      <c r="D559" s="101"/>
      <c r="E559" s="101"/>
      <c r="F559" s="101"/>
      <c r="G559" s="101"/>
      <c r="H559" s="102"/>
      <c r="I559" s="102"/>
      <c r="J559" s="103"/>
      <c r="K559" s="103"/>
      <c r="L559" s="104"/>
      <c r="M559" s="105"/>
      <c r="N559" s="104"/>
      <c r="O559" s="107"/>
    </row>
    <row r="560" spans="1:15" s="32" customFormat="1">
      <c r="A560" s="99"/>
      <c r="B560" s="100"/>
      <c r="C560" s="101"/>
      <c r="D560" s="101"/>
      <c r="E560" s="101"/>
      <c r="F560" s="101"/>
      <c r="G560" s="101"/>
      <c r="H560" s="102"/>
      <c r="I560" s="102"/>
      <c r="J560" s="103"/>
      <c r="K560" s="103"/>
      <c r="L560" s="104"/>
      <c r="M560" s="105"/>
      <c r="N560" s="104"/>
      <c r="O560" s="107"/>
    </row>
    <row r="561" spans="1:15" s="32" customFormat="1">
      <c r="A561" s="99"/>
      <c r="B561" s="100"/>
      <c r="C561" s="101"/>
      <c r="D561" s="101"/>
      <c r="E561" s="101"/>
      <c r="F561" s="101"/>
      <c r="G561" s="101"/>
      <c r="H561" s="102"/>
      <c r="I561" s="102"/>
      <c r="J561" s="103"/>
      <c r="K561" s="103"/>
      <c r="L561" s="104"/>
      <c r="M561" s="105"/>
      <c r="N561" s="104"/>
      <c r="O561" s="107"/>
    </row>
    <row r="562" spans="1:15" s="32" customFormat="1">
      <c r="A562" s="99"/>
      <c r="B562" s="100"/>
      <c r="C562" s="101"/>
      <c r="D562" s="101"/>
      <c r="E562" s="101"/>
      <c r="F562" s="101"/>
      <c r="G562" s="101"/>
      <c r="H562" s="102"/>
      <c r="I562" s="102"/>
      <c r="J562" s="103"/>
      <c r="K562" s="103"/>
      <c r="L562" s="104"/>
      <c r="M562" s="105"/>
      <c r="N562" s="104"/>
      <c r="O562" s="107"/>
    </row>
    <row r="563" spans="1:15" s="32" customFormat="1">
      <c r="A563" s="99"/>
      <c r="B563" s="100"/>
      <c r="C563" s="101"/>
      <c r="D563" s="101"/>
      <c r="E563" s="101"/>
      <c r="F563" s="101"/>
      <c r="G563" s="101"/>
      <c r="H563" s="102"/>
      <c r="I563" s="102"/>
      <c r="J563" s="103"/>
      <c r="K563" s="103"/>
      <c r="L563" s="104"/>
      <c r="M563" s="105"/>
      <c r="N563" s="104"/>
      <c r="O563" s="107"/>
    </row>
    <row r="564" spans="1:15" s="32" customFormat="1">
      <c r="A564" s="99"/>
      <c r="B564" s="100"/>
      <c r="C564" s="101"/>
      <c r="D564" s="101"/>
      <c r="E564" s="101"/>
      <c r="F564" s="101"/>
      <c r="G564" s="101"/>
      <c r="H564" s="102"/>
      <c r="I564" s="102"/>
      <c r="J564" s="103"/>
      <c r="K564" s="103"/>
      <c r="L564" s="104"/>
      <c r="M564" s="105"/>
      <c r="N564" s="104"/>
      <c r="O564" s="107"/>
    </row>
    <row r="565" spans="1:15" s="32" customFormat="1">
      <c r="A565" s="99"/>
      <c r="B565" s="100"/>
      <c r="C565" s="101"/>
      <c r="D565" s="101"/>
      <c r="E565" s="101"/>
      <c r="F565" s="101"/>
      <c r="G565" s="101"/>
      <c r="H565" s="102"/>
      <c r="I565" s="102"/>
      <c r="J565" s="103"/>
      <c r="K565" s="103"/>
      <c r="L565" s="104"/>
      <c r="M565" s="105"/>
      <c r="N565" s="104"/>
      <c r="O565" s="107"/>
    </row>
    <row r="566" spans="1:15" s="32" customFormat="1">
      <c r="A566" s="99"/>
      <c r="B566" s="100"/>
      <c r="C566" s="101"/>
      <c r="D566" s="101"/>
      <c r="E566" s="101"/>
      <c r="F566" s="101"/>
      <c r="G566" s="101"/>
      <c r="H566" s="102"/>
      <c r="I566" s="102"/>
      <c r="J566" s="103"/>
      <c r="K566" s="103"/>
      <c r="L566" s="104"/>
      <c r="M566" s="105"/>
      <c r="N566" s="104"/>
      <c r="O566" s="107"/>
    </row>
    <row r="567" spans="1:15" s="32" customFormat="1">
      <c r="A567" s="99"/>
      <c r="B567" s="100"/>
      <c r="C567" s="101"/>
      <c r="D567" s="101"/>
      <c r="E567" s="101"/>
      <c r="F567" s="101"/>
      <c r="G567" s="101"/>
      <c r="H567" s="102"/>
      <c r="I567" s="102"/>
      <c r="J567" s="103"/>
      <c r="K567" s="103"/>
      <c r="L567" s="104"/>
      <c r="M567" s="105"/>
      <c r="N567" s="104"/>
      <c r="O567" s="107"/>
    </row>
    <row r="568" spans="1:15" s="32" customFormat="1">
      <c r="A568" s="99"/>
      <c r="B568" s="100"/>
      <c r="C568" s="101"/>
      <c r="D568" s="101"/>
      <c r="E568" s="101"/>
      <c r="F568" s="101"/>
      <c r="G568" s="101"/>
      <c r="H568" s="102"/>
      <c r="I568" s="102"/>
      <c r="J568" s="103"/>
      <c r="K568" s="103"/>
      <c r="L568" s="104"/>
      <c r="M568" s="105"/>
      <c r="N568" s="104"/>
      <c r="O568" s="107"/>
    </row>
    <row r="569" spans="1:15" s="32" customFormat="1">
      <c r="A569" s="99"/>
      <c r="B569" s="100"/>
      <c r="C569" s="101"/>
      <c r="D569" s="101"/>
      <c r="E569" s="101"/>
      <c r="F569" s="101"/>
      <c r="G569" s="101"/>
      <c r="H569" s="102"/>
      <c r="I569" s="102"/>
      <c r="J569" s="103"/>
      <c r="K569" s="103"/>
      <c r="L569" s="104"/>
      <c r="M569" s="105"/>
      <c r="N569" s="104"/>
      <c r="O569" s="107"/>
    </row>
    <row r="570" spans="1:15" s="32" customFormat="1">
      <c r="A570" s="99"/>
      <c r="B570" s="100"/>
      <c r="C570" s="101"/>
      <c r="D570" s="101"/>
      <c r="E570" s="101"/>
      <c r="F570" s="101"/>
      <c r="G570" s="101"/>
      <c r="H570" s="102"/>
      <c r="I570" s="102"/>
      <c r="J570" s="103"/>
      <c r="K570" s="103"/>
      <c r="L570" s="104"/>
      <c r="M570" s="105"/>
      <c r="N570" s="104"/>
      <c r="O570" s="107"/>
    </row>
    <row r="571" spans="1:15" s="32" customFormat="1">
      <c r="A571" s="99"/>
      <c r="B571" s="100"/>
      <c r="C571" s="101"/>
      <c r="D571" s="101"/>
      <c r="E571" s="101"/>
      <c r="F571" s="101"/>
      <c r="G571" s="101"/>
      <c r="H571" s="102"/>
      <c r="I571" s="102"/>
      <c r="J571" s="103"/>
      <c r="K571" s="103"/>
      <c r="L571" s="104"/>
      <c r="M571" s="105"/>
      <c r="N571" s="104"/>
      <c r="O571" s="107"/>
    </row>
    <row r="572" spans="1:15" s="32" customFormat="1">
      <c r="A572" s="99"/>
      <c r="B572" s="100"/>
      <c r="C572" s="101"/>
      <c r="D572" s="101"/>
      <c r="E572" s="101"/>
      <c r="F572" s="101"/>
      <c r="G572" s="101"/>
      <c r="H572" s="102"/>
      <c r="I572" s="102"/>
      <c r="J572" s="103"/>
      <c r="K572" s="103"/>
      <c r="L572" s="104"/>
      <c r="M572" s="105"/>
      <c r="N572" s="104"/>
      <c r="O572" s="107"/>
    </row>
    <row r="573" spans="1:15" s="32" customFormat="1">
      <c r="A573" s="99"/>
      <c r="B573" s="100"/>
      <c r="C573" s="101"/>
      <c r="D573" s="101"/>
      <c r="E573" s="101"/>
      <c r="F573" s="101"/>
      <c r="G573" s="101"/>
      <c r="H573" s="102"/>
      <c r="I573" s="102"/>
      <c r="J573" s="103"/>
      <c r="K573" s="103"/>
      <c r="L573" s="104"/>
      <c r="M573" s="105"/>
      <c r="N573" s="104"/>
      <c r="O573" s="107"/>
    </row>
    <row r="574" spans="1:15" s="32" customFormat="1">
      <c r="A574" s="99"/>
      <c r="B574" s="100"/>
      <c r="C574" s="101"/>
      <c r="D574" s="101"/>
      <c r="E574" s="101"/>
      <c r="F574" s="101"/>
      <c r="G574" s="101"/>
      <c r="H574" s="102"/>
      <c r="I574" s="102"/>
      <c r="J574" s="103"/>
      <c r="K574" s="103"/>
      <c r="L574" s="104"/>
      <c r="M574" s="105"/>
      <c r="N574" s="104"/>
      <c r="O574" s="107"/>
    </row>
    <row r="575" spans="1:15" s="32" customFormat="1">
      <c r="A575" s="99"/>
      <c r="B575" s="100"/>
      <c r="C575" s="101"/>
      <c r="D575" s="101"/>
      <c r="E575" s="101"/>
      <c r="F575" s="101"/>
      <c r="G575" s="101"/>
      <c r="H575" s="102"/>
      <c r="I575" s="102"/>
      <c r="J575" s="103"/>
      <c r="K575" s="103"/>
      <c r="L575" s="104"/>
      <c r="M575" s="105"/>
      <c r="N575" s="104"/>
      <c r="O575" s="107"/>
    </row>
    <row r="576" spans="1:15" s="32" customFormat="1">
      <c r="A576" s="99"/>
      <c r="B576" s="100"/>
      <c r="C576" s="101"/>
      <c r="D576" s="101"/>
      <c r="E576" s="101"/>
      <c r="F576" s="101"/>
      <c r="G576" s="101"/>
      <c r="H576" s="102"/>
      <c r="I576" s="102"/>
      <c r="J576" s="103"/>
      <c r="K576" s="103"/>
      <c r="L576" s="104"/>
      <c r="M576" s="105"/>
      <c r="N576" s="104"/>
      <c r="O576" s="107"/>
    </row>
    <row r="577" spans="1:15" s="32" customFormat="1">
      <c r="A577" s="99"/>
      <c r="B577" s="100"/>
      <c r="C577" s="101"/>
      <c r="D577" s="101"/>
      <c r="E577" s="101"/>
      <c r="F577" s="101"/>
      <c r="G577" s="101"/>
      <c r="H577" s="102"/>
      <c r="I577" s="102"/>
      <c r="J577" s="103"/>
      <c r="K577" s="103"/>
      <c r="L577" s="104"/>
      <c r="M577" s="105"/>
      <c r="N577" s="104"/>
      <c r="O577" s="107"/>
    </row>
    <row r="578" spans="1:15" s="32" customFormat="1">
      <c r="A578" s="99"/>
      <c r="B578" s="100"/>
      <c r="C578" s="101"/>
      <c r="D578" s="101"/>
      <c r="E578" s="101"/>
      <c r="F578" s="101"/>
      <c r="G578" s="101"/>
      <c r="H578" s="102"/>
      <c r="I578" s="102"/>
      <c r="J578" s="103"/>
      <c r="K578" s="103"/>
      <c r="L578" s="104"/>
      <c r="M578" s="105"/>
      <c r="N578" s="104"/>
      <c r="O578" s="107"/>
    </row>
    <row r="579" spans="1:15" s="32" customFormat="1">
      <c r="A579" s="99"/>
      <c r="B579" s="100"/>
      <c r="C579" s="101"/>
      <c r="D579" s="101"/>
      <c r="E579" s="101"/>
      <c r="F579" s="101"/>
      <c r="G579" s="101"/>
      <c r="H579" s="102"/>
      <c r="I579" s="102"/>
      <c r="J579" s="103"/>
      <c r="K579" s="103"/>
      <c r="L579" s="104"/>
      <c r="M579" s="105"/>
      <c r="N579" s="104"/>
      <c r="O579" s="107"/>
    </row>
    <row r="580" spans="1:15" s="32" customFormat="1">
      <c r="A580" s="99"/>
      <c r="B580" s="100"/>
      <c r="C580" s="101"/>
      <c r="D580" s="101"/>
      <c r="E580" s="101"/>
      <c r="F580" s="101"/>
      <c r="G580" s="101"/>
      <c r="H580" s="102"/>
      <c r="I580" s="102"/>
      <c r="J580" s="103"/>
      <c r="K580" s="103"/>
      <c r="L580" s="104"/>
      <c r="M580" s="105"/>
      <c r="N580" s="104"/>
      <c r="O580" s="107"/>
    </row>
    <row r="581" spans="1:15" s="32" customFormat="1">
      <c r="A581" s="99"/>
      <c r="B581" s="100"/>
      <c r="C581" s="101"/>
      <c r="D581" s="101"/>
      <c r="E581" s="101"/>
      <c r="F581" s="101"/>
      <c r="G581" s="101"/>
      <c r="H581" s="102"/>
      <c r="I581" s="102"/>
      <c r="J581" s="103"/>
      <c r="K581" s="103"/>
      <c r="L581" s="104"/>
      <c r="M581" s="105"/>
      <c r="N581" s="104"/>
      <c r="O581" s="107"/>
    </row>
    <row r="582" spans="1:15" s="32" customFormat="1">
      <c r="A582" s="99"/>
      <c r="B582" s="100"/>
      <c r="C582" s="101"/>
      <c r="D582" s="101"/>
      <c r="E582" s="101"/>
      <c r="F582" s="101"/>
      <c r="G582" s="101"/>
      <c r="H582" s="102"/>
      <c r="I582" s="102"/>
      <c r="J582" s="103"/>
      <c r="K582" s="103"/>
      <c r="L582" s="104"/>
      <c r="M582" s="105"/>
      <c r="N582" s="104"/>
      <c r="O582" s="107"/>
    </row>
    <row r="583" spans="1:15" s="32" customFormat="1">
      <c r="A583" s="99"/>
      <c r="B583" s="100"/>
      <c r="C583" s="101"/>
      <c r="D583" s="101"/>
      <c r="E583" s="101"/>
      <c r="F583" s="101"/>
      <c r="G583" s="101"/>
      <c r="H583" s="102"/>
      <c r="I583" s="102"/>
      <c r="J583" s="103"/>
      <c r="K583" s="103"/>
      <c r="L583" s="104"/>
      <c r="M583" s="105"/>
      <c r="N583" s="104"/>
      <c r="O583" s="107"/>
    </row>
    <row r="584" spans="1:15" s="32" customFormat="1">
      <c r="A584" s="99"/>
      <c r="B584" s="100"/>
      <c r="C584" s="101"/>
      <c r="D584" s="101"/>
      <c r="E584" s="101"/>
      <c r="F584" s="101"/>
      <c r="G584" s="101"/>
      <c r="H584" s="102"/>
      <c r="I584" s="102"/>
      <c r="J584" s="103"/>
      <c r="K584" s="103"/>
      <c r="L584" s="104"/>
      <c r="M584" s="105"/>
      <c r="N584" s="104"/>
      <c r="O584" s="107"/>
    </row>
    <row r="585" spans="1:15" s="32" customFormat="1">
      <c r="A585" s="99"/>
      <c r="B585" s="100"/>
      <c r="C585" s="101"/>
      <c r="D585" s="101"/>
      <c r="E585" s="101"/>
      <c r="F585" s="101"/>
      <c r="G585" s="101"/>
      <c r="H585" s="102"/>
      <c r="I585" s="102"/>
      <c r="J585" s="103"/>
      <c r="K585" s="103"/>
      <c r="L585" s="104"/>
      <c r="M585" s="105"/>
      <c r="N585" s="104"/>
      <c r="O585" s="107"/>
    </row>
    <row r="586" spans="1:15" s="32" customFormat="1">
      <c r="A586" s="99"/>
      <c r="B586" s="100"/>
      <c r="C586" s="101"/>
      <c r="D586" s="101"/>
      <c r="E586" s="101"/>
      <c r="F586" s="101"/>
      <c r="G586" s="101"/>
      <c r="H586" s="102"/>
      <c r="I586" s="102"/>
      <c r="J586" s="103"/>
      <c r="K586" s="103"/>
      <c r="L586" s="104"/>
      <c r="M586" s="105"/>
      <c r="N586" s="104"/>
      <c r="O586" s="107"/>
    </row>
    <row r="587" spans="1:15" s="32" customFormat="1">
      <c r="A587" s="99"/>
      <c r="B587" s="100"/>
      <c r="C587" s="101"/>
      <c r="D587" s="101"/>
      <c r="E587" s="101"/>
      <c r="F587" s="101"/>
      <c r="G587" s="101"/>
      <c r="H587" s="102"/>
      <c r="I587" s="102"/>
      <c r="J587" s="103"/>
      <c r="K587" s="103"/>
      <c r="L587" s="104"/>
      <c r="M587" s="105"/>
      <c r="N587" s="104"/>
      <c r="O587" s="107"/>
    </row>
    <row r="588" spans="1:15" s="32" customFormat="1">
      <c r="A588" s="99"/>
      <c r="B588" s="100"/>
      <c r="C588" s="101"/>
      <c r="D588" s="101"/>
      <c r="E588" s="101"/>
      <c r="F588" s="101"/>
      <c r="G588" s="101"/>
      <c r="H588" s="102"/>
      <c r="I588" s="102"/>
      <c r="J588" s="103"/>
      <c r="K588" s="103"/>
      <c r="L588" s="104"/>
      <c r="M588" s="105"/>
      <c r="N588" s="104"/>
      <c r="O588" s="107"/>
    </row>
    <row r="589" spans="1:15" s="32" customFormat="1">
      <c r="A589" s="99"/>
      <c r="B589" s="100"/>
      <c r="C589" s="101"/>
      <c r="D589" s="101"/>
      <c r="E589" s="101"/>
      <c r="F589" s="101"/>
      <c r="G589" s="101"/>
      <c r="H589" s="102"/>
      <c r="I589" s="102"/>
      <c r="J589" s="103"/>
      <c r="K589" s="103"/>
      <c r="L589" s="104"/>
      <c r="M589" s="105"/>
      <c r="N589" s="104"/>
      <c r="O589" s="107"/>
    </row>
    <row r="590" spans="1:15" s="32" customFormat="1">
      <c r="A590" s="99"/>
      <c r="B590" s="100"/>
      <c r="C590" s="101"/>
      <c r="D590" s="101"/>
      <c r="E590" s="101"/>
      <c r="F590" s="101"/>
      <c r="G590" s="101"/>
      <c r="H590" s="102"/>
      <c r="I590" s="102"/>
      <c r="J590" s="103"/>
      <c r="K590" s="103"/>
      <c r="L590" s="104"/>
      <c r="M590" s="105"/>
      <c r="N590" s="104"/>
      <c r="O590" s="107"/>
    </row>
    <row r="591" spans="1:15" s="32" customFormat="1">
      <c r="A591" s="99"/>
      <c r="B591" s="100"/>
      <c r="C591" s="101"/>
      <c r="D591" s="101"/>
      <c r="E591" s="101"/>
      <c r="F591" s="101"/>
      <c r="G591" s="101"/>
      <c r="H591" s="102"/>
      <c r="I591" s="102"/>
      <c r="J591" s="103"/>
      <c r="K591" s="103"/>
      <c r="L591" s="104"/>
      <c r="M591" s="105"/>
      <c r="N591" s="104"/>
      <c r="O591" s="107"/>
    </row>
    <row r="592" spans="1:15" s="32" customFormat="1">
      <c r="A592" s="99"/>
      <c r="B592" s="100"/>
      <c r="C592" s="101"/>
      <c r="D592" s="101"/>
      <c r="E592" s="101"/>
      <c r="F592" s="101"/>
      <c r="G592" s="101"/>
      <c r="H592" s="102"/>
      <c r="I592" s="102"/>
      <c r="J592" s="103"/>
      <c r="K592" s="103"/>
      <c r="L592" s="104"/>
      <c r="M592" s="105"/>
      <c r="N592" s="104"/>
      <c r="O592" s="107"/>
    </row>
    <row r="593" spans="1:15" s="32" customFormat="1">
      <c r="A593" s="99"/>
      <c r="B593" s="100"/>
      <c r="C593" s="101"/>
      <c r="D593" s="101"/>
      <c r="E593" s="101"/>
      <c r="F593" s="101"/>
      <c r="G593" s="101"/>
      <c r="H593" s="102"/>
      <c r="I593" s="102"/>
      <c r="J593" s="103"/>
      <c r="K593" s="103"/>
      <c r="L593" s="104"/>
      <c r="M593" s="105"/>
      <c r="N593" s="104"/>
      <c r="O593" s="107"/>
    </row>
    <row r="594" spans="1:15" s="32" customFormat="1">
      <c r="A594" s="99"/>
      <c r="B594" s="100"/>
      <c r="C594" s="101"/>
      <c r="D594" s="101"/>
      <c r="E594" s="101"/>
      <c r="F594" s="101"/>
      <c r="G594" s="101"/>
      <c r="H594" s="102"/>
      <c r="I594" s="102"/>
      <c r="J594" s="103"/>
      <c r="K594" s="103"/>
      <c r="L594" s="104"/>
      <c r="M594" s="105"/>
      <c r="N594" s="104"/>
      <c r="O594" s="107"/>
    </row>
    <row r="595" spans="1:15" s="32" customFormat="1">
      <c r="A595" s="99"/>
      <c r="B595" s="100"/>
      <c r="C595" s="101"/>
      <c r="D595" s="101"/>
      <c r="E595" s="101"/>
      <c r="F595" s="101"/>
      <c r="G595" s="101"/>
      <c r="H595" s="102"/>
      <c r="I595" s="102"/>
      <c r="J595" s="103"/>
      <c r="K595" s="103"/>
      <c r="L595" s="104"/>
      <c r="M595" s="105"/>
      <c r="N595" s="104"/>
      <c r="O595" s="107"/>
    </row>
    <row r="596" spans="1:15" s="32" customFormat="1">
      <c r="A596" s="99"/>
      <c r="B596" s="100"/>
      <c r="C596" s="101"/>
      <c r="D596" s="101"/>
      <c r="E596" s="101"/>
      <c r="F596" s="101"/>
      <c r="G596" s="101"/>
      <c r="H596" s="102"/>
      <c r="I596" s="102"/>
      <c r="J596" s="103"/>
      <c r="K596" s="103"/>
      <c r="L596" s="104"/>
      <c r="M596" s="105"/>
      <c r="N596" s="104"/>
      <c r="O596" s="107"/>
    </row>
    <row r="597" spans="1:15" s="32" customFormat="1">
      <c r="A597" s="99"/>
      <c r="B597" s="100"/>
      <c r="C597" s="101"/>
      <c r="D597" s="101"/>
      <c r="E597" s="101"/>
      <c r="F597" s="101"/>
      <c r="G597" s="101"/>
      <c r="H597" s="102"/>
      <c r="I597" s="102"/>
      <c r="J597" s="103"/>
      <c r="K597" s="103"/>
      <c r="L597" s="104"/>
      <c r="M597" s="105"/>
      <c r="N597" s="104"/>
      <c r="O597" s="107"/>
    </row>
    <row r="598" spans="1:15" s="32" customFormat="1">
      <c r="A598" s="99"/>
      <c r="B598" s="100"/>
      <c r="C598" s="101"/>
      <c r="D598" s="101"/>
      <c r="E598" s="101"/>
      <c r="F598" s="101"/>
      <c r="G598" s="101"/>
      <c r="H598" s="102"/>
      <c r="I598" s="102"/>
      <c r="J598" s="103"/>
      <c r="K598" s="103"/>
      <c r="L598" s="104"/>
      <c r="M598" s="105"/>
      <c r="N598" s="104"/>
      <c r="O598" s="107"/>
    </row>
    <row r="599" spans="1:15" s="32" customFormat="1">
      <c r="A599" s="99"/>
      <c r="B599" s="100"/>
      <c r="C599" s="101"/>
      <c r="D599" s="101"/>
      <c r="E599" s="101"/>
      <c r="F599" s="101"/>
      <c r="G599" s="101"/>
      <c r="H599" s="102"/>
      <c r="I599" s="102"/>
      <c r="J599" s="103"/>
      <c r="K599" s="103"/>
      <c r="L599" s="104"/>
      <c r="M599" s="105"/>
      <c r="N599" s="104"/>
      <c r="O599" s="107"/>
    </row>
    <row r="600" spans="1:15" s="32" customFormat="1">
      <c r="A600" s="99"/>
      <c r="B600" s="100"/>
      <c r="C600" s="101"/>
      <c r="D600" s="101"/>
      <c r="E600" s="101"/>
      <c r="F600" s="101"/>
      <c r="G600" s="101"/>
      <c r="H600" s="102"/>
      <c r="I600" s="102"/>
      <c r="J600" s="103"/>
      <c r="K600" s="103"/>
      <c r="L600" s="104"/>
      <c r="M600" s="105"/>
      <c r="N600" s="104"/>
      <c r="O600" s="107"/>
    </row>
    <row r="601" spans="1:15" s="32" customFormat="1">
      <c r="A601" s="99"/>
      <c r="B601" s="100"/>
      <c r="C601" s="101"/>
      <c r="D601" s="101"/>
      <c r="E601" s="101"/>
      <c r="F601" s="101"/>
      <c r="G601" s="101"/>
      <c r="H601" s="102"/>
      <c r="I601" s="102"/>
      <c r="J601" s="103"/>
      <c r="K601" s="103"/>
      <c r="L601" s="104"/>
      <c r="M601" s="105"/>
      <c r="N601" s="104"/>
      <c r="O601" s="107"/>
    </row>
    <row r="602" spans="1:15" s="32" customFormat="1">
      <c r="A602" s="99"/>
      <c r="B602" s="100"/>
      <c r="C602" s="101"/>
      <c r="D602" s="101"/>
      <c r="E602" s="101"/>
      <c r="F602" s="101"/>
      <c r="G602" s="101"/>
      <c r="H602" s="102"/>
      <c r="I602" s="102"/>
      <c r="J602" s="103"/>
      <c r="K602" s="103"/>
      <c r="L602" s="104"/>
      <c r="M602" s="105"/>
      <c r="N602" s="104"/>
      <c r="O602" s="107"/>
    </row>
    <row r="603" spans="1:15" s="32" customFormat="1">
      <c r="A603" s="99"/>
      <c r="B603" s="100"/>
      <c r="C603" s="101"/>
      <c r="D603" s="101"/>
      <c r="E603" s="101"/>
      <c r="F603" s="101"/>
      <c r="G603" s="101"/>
      <c r="H603" s="102"/>
      <c r="I603" s="102"/>
      <c r="J603" s="103"/>
      <c r="K603" s="103"/>
      <c r="L603" s="104"/>
      <c r="M603" s="105"/>
      <c r="N603" s="104"/>
      <c r="O603" s="107"/>
    </row>
    <row r="604" spans="1:15" s="32" customFormat="1">
      <c r="A604" s="99"/>
      <c r="B604" s="100"/>
      <c r="C604" s="101"/>
      <c r="D604" s="101"/>
      <c r="E604" s="101"/>
      <c r="F604" s="101"/>
      <c r="G604" s="101"/>
      <c r="H604" s="102"/>
      <c r="I604" s="102"/>
      <c r="J604" s="103"/>
      <c r="K604" s="103"/>
      <c r="L604" s="104"/>
      <c r="M604" s="105"/>
      <c r="N604" s="104"/>
      <c r="O604" s="107"/>
    </row>
    <row r="605" spans="1:15" s="32" customFormat="1">
      <c r="A605" s="99"/>
      <c r="B605" s="100"/>
      <c r="C605" s="101"/>
      <c r="D605" s="101"/>
      <c r="E605" s="101"/>
      <c r="F605" s="101"/>
      <c r="G605" s="101"/>
      <c r="H605" s="102"/>
      <c r="I605" s="102"/>
      <c r="J605" s="103"/>
      <c r="K605" s="103"/>
      <c r="L605" s="104"/>
      <c r="M605" s="105"/>
      <c r="N605" s="104"/>
      <c r="O605" s="107"/>
    </row>
    <row r="606" spans="1:15" s="32" customFormat="1">
      <c r="A606" s="99"/>
      <c r="B606" s="100"/>
      <c r="C606" s="101"/>
      <c r="D606" s="101"/>
      <c r="E606" s="101"/>
      <c r="F606" s="101"/>
      <c r="G606" s="101"/>
      <c r="H606" s="102"/>
      <c r="I606" s="102"/>
      <c r="J606" s="103"/>
      <c r="K606" s="103"/>
      <c r="L606" s="104"/>
      <c r="M606" s="105"/>
      <c r="N606" s="104"/>
      <c r="O606" s="107"/>
    </row>
    <row r="607" spans="1:15" s="32" customFormat="1">
      <c r="A607" s="99"/>
      <c r="B607" s="100"/>
      <c r="C607" s="101"/>
      <c r="D607" s="101"/>
      <c r="E607" s="101"/>
      <c r="F607" s="101"/>
      <c r="G607" s="101"/>
      <c r="H607" s="102"/>
      <c r="I607" s="102"/>
      <c r="J607" s="103"/>
      <c r="K607" s="103"/>
      <c r="L607" s="104"/>
      <c r="M607" s="105"/>
      <c r="N607" s="104"/>
      <c r="O607" s="107"/>
    </row>
    <row r="608" spans="1:15" s="32" customFormat="1">
      <c r="A608" s="99"/>
      <c r="B608" s="100"/>
      <c r="C608" s="101"/>
      <c r="D608" s="101"/>
      <c r="E608" s="101"/>
      <c r="F608" s="101"/>
      <c r="G608" s="101"/>
      <c r="H608" s="102"/>
      <c r="I608" s="102"/>
      <c r="J608" s="103"/>
      <c r="K608" s="103"/>
      <c r="L608" s="104"/>
      <c r="M608" s="105"/>
      <c r="N608" s="104"/>
      <c r="O608" s="107"/>
    </row>
    <row r="609" spans="1:15" s="32" customFormat="1">
      <c r="A609" s="99"/>
      <c r="B609" s="100"/>
      <c r="C609" s="101"/>
      <c r="D609" s="101"/>
      <c r="E609" s="101"/>
      <c r="F609" s="101"/>
      <c r="G609" s="101"/>
      <c r="H609" s="102"/>
      <c r="I609" s="102"/>
      <c r="J609" s="103"/>
      <c r="K609" s="103"/>
      <c r="L609" s="104"/>
      <c r="M609" s="105"/>
      <c r="N609" s="104"/>
      <c r="O609" s="107"/>
    </row>
    <row r="610" spans="1:15" s="32" customFormat="1">
      <c r="A610" s="99"/>
      <c r="B610" s="100"/>
      <c r="C610" s="101"/>
      <c r="D610" s="101"/>
      <c r="E610" s="101"/>
      <c r="F610" s="101"/>
      <c r="G610" s="101"/>
      <c r="H610" s="102"/>
      <c r="I610" s="102"/>
      <c r="J610" s="103"/>
      <c r="K610" s="103"/>
      <c r="L610" s="104"/>
      <c r="M610" s="105"/>
      <c r="N610" s="104"/>
      <c r="O610" s="107"/>
    </row>
    <row r="611" spans="1:15" s="32" customFormat="1">
      <c r="A611" s="99"/>
      <c r="B611" s="100"/>
      <c r="C611" s="101"/>
      <c r="D611" s="101"/>
      <c r="E611" s="101"/>
      <c r="F611" s="101"/>
      <c r="G611" s="101"/>
      <c r="H611" s="102"/>
      <c r="I611" s="102"/>
      <c r="J611" s="103"/>
      <c r="K611" s="103"/>
      <c r="L611" s="104"/>
      <c r="M611" s="105"/>
      <c r="N611" s="104"/>
      <c r="O611" s="107"/>
    </row>
    <row r="612" spans="1:15" s="32" customFormat="1">
      <c r="A612" s="99"/>
      <c r="B612" s="100"/>
      <c r="C612" s="101"/>
      <c r="D612" s="101"/>
      <c r="E612" s="101"/>
      <c r="F612" s="101"/>
      <c r="G612" s="101"/>
      <c r="H612" s="102"/>
      <c r="I612" s="102"/>
      <c r="J612" s="103"/>
      <c r="K612" s="103"/>
      <c r="L612" s="104"/>
      <c r="M612" s="105"/>
      <c r="N612" s="104"/>
      <c r="O612" s="107"/>
    </row>
    <row r="613" spans="1:15" s="32" customFormat="1">
      <c r="A613" s="99"/>
      <c r="B613" s="100"/>
      <c r="C613" s="101"/>
      <c r="D613" s="101"/>
      <c r="E613" s="101"/>
      <c r="F613" s="101"/>
      <c r="G613" s="101"/>
      <c r="H613" s="102"/>
      <c r="I613" s="102"/>
      <c r="J613" s="103"/>
      <c r="K613" s="103"/>
      <c r="L613" s="104"/>
      <c r="M613" s="105"/>
      <c r="N613" s="104"/>
      <c r="O613" s="107"/>
    </row>
    <row r="614" spans="1:15" s="32" customFormat="1">
      <c r="A614" s="99"/>
      <c r="B614" s="100"/>
      <c r="C614" s="101"/>
      <c r="D614" s="101"/>
      <c r="E614" s="101"/>
      <c r="F614" s="101"/>
      <c r="G614" s="101"/>
      <c r="H614" s="102"/>
      <c r="I614" s="102"/>
      <c r="J614" s="103"/>
      <c r="K614" s="103"/>
      <c r="L614" s="104"/>
      <c r="M614" s="105"/>
      <c r="N614" s="104"/>
      <c r="O614" s="107"/>
    </row>
    <row r="615" spans="1:15" s="32" customFormat="1">
      <c r="A615" s="99"/>
      <c r="B615" s="100"/>
      <c r="C615" s="101"/>
      <c r="D615" s="101"/>
      <c r="E615" s="101"/>
      <c r="F615" s="101"/>
      <c r="G615" s="101"/>
      <c r="H615" s="102"/>
      <c r="I615" s="102"/>
      <c r="J615" s="103"/>
      <c r="K615" s="103"/>
      <c r="L615" s="104"/>
      <c r="M615" s="105"/>
      <c r="N615" s="104"/>
      <c r="O615" s="107"/>
    </row>
    <row r="616" spans="1:15" s="32" customFormat="1">
      <c r="A616" s="99"/>
      <c r="B616" s="100"/>
      <c r="C616" s="101"/>
      <c r="D616" s="101"/>
      <c r="E616" s="101"/>
      <c r="F616" s="101"/>
      <c r="G616" s="101"/>
      <c r="H616" s="102"/>
      <c r="I616" s="102"/>
      <c r="J616" s="103"/>
      <c r="K616" s="103"/>
      <c r="L616" s="104"/>
      <c r="M616" s="105"/>
      <c r="N616" s="104"/>
      <c r="O616" s="107"/>
    </row>
    <row r="617" spans="1:15" s="32" customFormat="1">
      <c r="A617" s="99"/>
      <c r="B617" s="100"/>
      <c r="C617" s="101"/>
      <c r="D617" s="101"/>
      <c r="E617" s="101"/>
      <c r="F617" s="101"/>
      <c r="G617" s="101"/>
      <c r="H617" s="102"/>
      <c r="I617" s="102"/>
      <c r="J617" s="103"/>
      <c r="K617" s="103"/>
      <c r="L617" s="104"/>
      <c r="M617" s="105"/>
      <c r="N617" s="104"/>
      <c r="O617" s="107"/>
    </row>
    <row r="618" spans="1:15" s="32" customFormat="1">
      <c r="A618" s="99"/>
      <c r="B618" s="100"/>
      <c r="C618" s="101"/>
      <c r="D618" s="101"/>
      <c r="E618" s="101"/>
      <c r="F618" s="101"/>
      <c r="G618" s="101"/>
      <c r="H618" s="102"/>
      <c r="I618" s="102"/>
      <c r="J618" s="103"/>
      <c r="K618" s="103"/>
      <c r="L618" s="104"/>
      <c r="M618" s="105"/>
      <c r="N618" s="104"/>
      <c r="O618" s="107"/>
    </row>
    <row r="619" spans="1:15" s="32" customFormat="1">
      <c r="A619" s="99"/>
      <c r="B619" s="100"/>
      <c r="C619" s="101"/>
      <c r="D619" s="101"/>
      <c r="E619" s="101"/>
      <c r="F619" s="101"/>
      <c r="G619" s="101"/>
      <c r="H619" s="102"/>
      <c r="I619" s="102"/>
      <c r="J619" s="103"/>
      <c r="K619" s="103"/>
      <c r="L619" s="104"/>
      <c r="M619" s="105"/>
      <c r="N619" s="104"/>
      <c r="O619" s="107"/>
    </row>
    <row r="620" spans="1:15" s="32" customFormat="1">
      <c r="A620" s="99"/>
      <c r="B620" s="100"/>
      <c r="C620" s="101"/>
      <c r="D620" s="101"/>
      <c r="E620" s="101"/>
      <c r="F620" s="101"/>
      <c r="G620" s="101"/>
      <c r="H620" s="102"/>
      <c r="I620" s="102"/>
      <c r="J620" s="103"/>
      <c r="K620" s="103"/>
      <c r="L620" s="104"/>
      <c r="M620" s="105"/>
      <c r="N620" s="104"/>
      <c r="O620" s="107"/>
    </row>
    <row r="621" spans="1:15" s="32" customFormat="1">
      <c r="A621" s="99"/>
      <c r="B621" s="100"/>
      <c r="C621" s="101"/>
      <c r="D621" s="101"/>
      <c r="E621" s="101"/>
      <c r="F621" s="101"/>
      <c r="G621" s="101"/>
      <c r="H621" s="102"/>
      <c r="I621" s="102"/>
      <c r="J621" s="103"/>
      <c r="K621" s="103"/>
      <c r="L621" s="104"/>
      <c r="M621" s="105"/>
      <c r="N621" s="104"/>
      <c r="O621" s="107"/>
    </row>
    <row r="622" spans="1:15" s="32" customFormat="1">
      <c r="A622" s="99"/>
      <c r="B622" s="100"/>
      <c r="C622" s="101"/>
      <c r="D622" s="101"/>
      <c r="E622" s="101"/>
      <c r="F622" s="101"/>
      <c r="G622" s="101"/>
      <c r="H622" s="102"/>
      <c r="I622" s="102"/>
      <c r="J622" s="103"/>
      <c r="K622" s="103"/>
      <c r="L622" s="104"/>
      <c r="M622" s="105"/>
      <c r="N622" s="104"/>
      <c r="O622" s="107"/>
    </row>
    <row r="623" spans="1:15" s="32" customFormat="1">
      <c r="A623" s="99"/>
      <c r="B623" s="100"/>
      <c r="C623" s="101"/>
      <c r="D623" s="101"/>
      <c r="E623" s="101"/>
      <c r="F623" s="101"/>
      <c r="G623" s="101"/>
      <c r="H623" s="102"/>
      <c r="I623" s="102"/>
      <c r="J623" s="103"/>
      <c r="K623" s="103"/>
      <c r="L623" s="104"/>
      <c r="M623" s="105"/>
      <c r="N623" s="104"/>
      <c r="O623" s="107"/>
    </row>
    <row r="624" spans="1:15" s="32" customFormat="1">
      <c r="A624" s="99"/>
      <c r="B624" s="100"/>
      <c r="C624" s="101"/>
      <c r="D624" s="101"/>
      <c r="E624" s="101"/>
      <c r="F624" s="101"/>
      <c r="G624" s="101"/>
      <c r="H624" s="102"/>
      <c r="I624" s="102"/>
      <c r="J624" s="103"/>
      <c r="K624" s="103"/>
      <c r="L624" s="104"/>
      <c r="M624" s="105"/>
      <c r="N624" s="104"/>
      <c r="O624" s="107"/>
    </row>
    <row r="625" spans="1:15" s="32" customFormat="1">
      <c r="A625" s="99"/>
      <c r="B625" s="100"/>
      <c r="C625" s="101"/>
      <c r="D625" s="101"/>
      <c r="E625" s="101"/>
      <c r="F625" s="101"/>
      <c r="G625" s="101"/>
      <c r="H625" s="102"/>
      <c r="I625" s="102"/>
      <c r="J625" s="103"/>
      <c r="K625" s="103"/>
      <c r="L625" s="104"/>
      <c r="M625" s="105"/>
      <c r="N625" s="104"/>
      <c r="O625" s="107"/>
    </row>
    <row r="626" spans="1:15" s="32" customFormat="1">
      <c r="A626" s="99"/>
      <c r="B626" s="100"/>
      <c r="C626" s="101"/>
      <c r="D626" s="101"/>
      <c r="E626" s="101"/>
      <c r="F626" s="101"/>
      <c r="G626" s="101"/>
      <c r="H626" s="102"/>
      <c r="I626" s="102"/>
      <c r="J626" s="103"/>
      <c r="K626" s="103"/>
      <c r="L626" s="104"/>
      <c r="M626" s="105"/>
      <c r="N626" s="104"/>
      <c r="O626" s="107"/>
    </row>
    <row r="627" spans="1:15" s="32" customFormat="1">
      <c r="A627" s="99"/>
      <c r="B627" s="100"/>
      <c r="C627" s="101"/>
      <c r="D627" s="101"/>
      <c r="E627" s="101"/>
      <c r="F627" s="101"/>
      <c r="G627" s="101"/>
      <c r="H627" s="102"/>
      <c r="I627" s="102"/>
      <c r="J627" s="103"/>
      <c r="K627" s="103"/>
      <c r="L627" s="104"/>
      <c r="M627" s="105"/>
      <c r="N627" s="104"/>
      <c r="O627" s="107"/>
    </row>
    <row r="628" spans="1:15" s="32" customFormat="1">
      <c r="A628" s="99"/>
      <c r="B628" s="100"/>
      <c r="C628" s="101"/>
      <c r="D628" s="101"/>
      <c r="E628" s="101"/>
      <c r="F628" s="101"/>
      <c r="G628" s="101"/>
      <c r="H628" s="102"/>
      <c r="I628" s="102"/>
      <c r="J628" s="103"/>
      <c r="K628" s="103"/>
      <c r="L628" s="104"/>
      <c r="M628" s="105"/>
      <c r="N628" s="104"/>
      <c r="O628" s="107"/>
    </row>
    <row r="629" spans="1:15" s="32" customFormat="1">
      <c r="A629" s="99"/>
      <c r="B629" s="100"/>
      <c r="C629" s="101"/>
      <c r="D629" s="101"/>
      <c r="E629" s="101"/>
      <c r="F629" s="101"/>
      <c r="G629" s="101"/>
      <c r="H629" s="102"/>
      <c r="I629" s="102"/>
      <c r="J629" s="103"/>
      <c r="K629" s="103"/>
      <c r="L629" s="104"/>
      <c r="M629" s="105"/>
      <c r="N629" s="104"/>
      <c r="O629" s="107"/>
    </row>
    <row r="630" spans="1:15" s="32" customFormat="1">
      <c r="A630" s="99"/>
      <c r="B630" s="100"/>
      <c r="C630" s="101"/>
      <c r="D630" s="101"/>
      <c r="E630" s="101"/>
      <c r="F630" s="101"/>
      <c r="G630" s="101"/>
      <c r="H630" s="102"/>
      <c r="I630" s="102"/>
      <c r="J630" s="103"/>
      <c r="K630" s="103"/>
      <c r="L630" s="104"/>
      <c r="M630" s="105"/>
      <c r="N630" s="104"/>
      <c r="O630" s="107"/>
    </row>
    <row r="631" spans="1:15" s="32" customFormat="1">
      <c r="A631" s="99"/>
      <c r="B631" s="100"/>
      <c r="C631" s="101"/>
      <c r="D631" s="101"/>
      <c r="E631" s="101"/>
      <c r="F631" s="101"/>
      <c r="G631" s="101"/>
      <c r="H631" s="102"/>
      <c r="I631" s="102"/>
      <c r="J631" s="103"/>
      <c r="K631" s="103"/>
      <c r="L631" s="104"/>
      <c r="M631" s="105"/>
      <c r="N631" s="104"/>
      <c r="O631" s="107"/>
    </row>
    <row r="632" spans="1:15" s="32" customFormat="1">
      <c r="A632" s="99"/>
      <c r="B632" s="100"/>
      <c r="C632" s="101"/>
      <c r="D632" s="101"/>
      <c r="E632" s="101"/>
      <c r="F632" s="101"/>
      <c r="G632" s="101"/>
      <c r="H632" s="102"/>
      <c r="I632" s="102"/>
      <c r="J632" s="103"/>
      <c r="K632" s="103"/>
      <c r="L632" s="104"/>
      <c r="M632" s="105"/>
      <c r="N632" s="104"/>
      <c r="O632" s="107"/>
    </row>
    <row r="633" spans="1:15" s="32" customFormat="1">
      <c r="A633" s="99"/>
      <c r="B633" s="100"/>
      <c r="C633" s="101"/>
      <c r="D633" s="101"/>
      <c r="E633" s="101"/>
      <c r="F633" s="101"/>
      <c r="G633" s="101"/>
      <c r="H633" s="102"/>
      <c r="I633" s="102"/>
      <c r="J633" s="103"/>
      <c r="K633" s="103"/>
      <c r="L633" s="104"/>
      <c r="M633" s="105"/>
      <c r="N633" s="104"/>
      <c r="O633" s="107"/>
    </row>
    <row r="634" spans="1:15" s="32" customFormat="1">
      <c r="A634" s="99"/>
      <c r="B634" s="100"/>
      <c r="C634" s="101"/>
      <c r="D634" s="101"/>
      <c r="E634" s="101"/>
      <c r="F634" s="101"/>
      <c r="G634" s="101"/>
      <c r="H634" s="102"/>
      <c r="I634" s="102"/>
      <c r="J634" s="103"/>
      <c r="K634" s="103"/>
      <c r="L634" s="104"/>
      <c r="M634" s="105"/>
      <c r="N634" s="104"/>
      <c r="O634" s="107"/>
    </row>
    <row r="635" spans="1:15" s="32" customFormat="1">
      <c r="A635" s="99"/>
      <c r="B635" s="100"/>
      <c r="C635" s="101"/>
      <c r="D635" s="101"/>
      <c r="E635" s="101"/>
      <c r="F635" s="101"/>
      <c r="G635" s="101"/>
      <c r="H635" s="102"/>
      <c r="I635" s="102"/>
      <c r="J635" s="103"/>
      <c r="K635" s="103"/>
      <c r="L635" s="104"/>
      <c r="M635" s="105"/>
      <c r="N635" s="104"/>
      <c r="O635" s="107"/>
    </row>
    <row r="636" spans="1:15" s="32" customFormat="1">
      <c r="A636" s="99"/>
      <c r="B636" s="100"/>
      <c r="C636" s="101"/>
      <c r="D636" s="101"/>
      <c r="E636" s="101"/>
      <c r="F636" s="101"/>
      <c r="G636" s="101"/>
      <c r="H636" s="102"/>
      <c r="I636" s="102"/>
      <c r="J636" s="103"/>
      <c r="K636" s="103"/>
      <c r="L636" s="104"/>
      <c r="M636" s="105"/>
      <c r="N636" s="104"/>
      <c r="O636" s="107"/>
    </row>
    <row r="637" spans="1:15" s="32" customFormat="1">
      <c r="A637" s="99"/>
      <c r="B637" s="100"/>
      <c r="C637" s="101"/>
      <c r="D637" s="101"/>
      <c r="E637" s="101"/>
      <c r="F637" s="101"/>
      <c r="G637" s="101"/>
      <c r="H637" s="102"/>
      <c r="I637" s="102"/>
      <c r="J637" s="103"/>
      <c r="K637" s="103"/>
      <c r="L637" s="104"/>
      <c r="M637" s="105"/>
      <c r="N637" s="104"/>
      <c r="O637" s="107"/>
    </row>
    <row r="638" spans="1:15" s="32" customFormat="1">
      <c r="A638" s="99"/>
      <c r="B638" s="100"/>
      <c r="C638" s="101"/>
      <c r="D638" s="101"/>
      <c r="E638" s="101"/>
      <c r="F638" s="101"/>
      <c r="G638" s="101"/>
      <c r="H638" s="102"/>
      <c r="I638" s="102"/>
      <c r="J638" s="103"/>
      <c r="K638" s="103"/>
      <c r="L638" s="104"/>
      <c r="M638" s="105"/>
      <c r="N638" s="104"/>
      <c r="O638" s="107"/>
    </row>
    <row r="639" spans="1:15" s="32" customFormat="1">
      <c r="A639" s="99"/>
      <c r="B639" s="100"/>
      <c r="C639" s="101"/>
      <c r="D639" s="101"/>
      <c r="E639" s="101"/>
      <c r="F639" s="101"/>
      <c r="G639" s="101"/>
      <c r="H639" s="102"/>
      <c r="I639" s="102"/>
      <c r="J639" s="103"/>
      <c r="K639" s="103"/>
      <c r="L639" s="104"/>
      <c r="M639" s="105"/>
      <c r="N639" s="104"/>
      <c r="O639" s="107"/>
    </row>
    <row r="640" spans="1:15" s="32" customFormat="1">
      <c r="A640" s="99"/>
      <c r="B640" s="100"/>
      <c r="C640" s="101"/>
      <c r="D640" s="101"/>
      <c r="E640" s="101"/>
      <c r="F640" s="101"/>
      <c r="G640" s="101"/>
      <c r="H640" s="102"/>
      <c r="I640" s="102"/>
      <c r="J640" s="103"/>
      <c r="K640" s="103"/>
      <c r="L640" s="104"/>
      <c r="M640" s="105"/>
      <c r="N640" s="104"/>
      <c r="O640" s="107"/>
    </row>
    <row r="641" spans="1:15" s="32" customFormat="1">
      <c r="A641" s="99"/>
      <c r="B641" s="100"/>
      <c r="C641" s="101"/>
      <c r="D641" s="101"/>
      <c r="E641" s="101"/>
      <c r="F641" s="101"/>
      <c r="G641" s="101"/>
      <c r="H641" s="102"/>
      <c r="I641" s="102"/>
      <c r="J641" s="103"/>
      <c r="K641" s="103"/>
      <c r="L641" s="104"/>
      <c r="M641" s="105"/>
      <c r="N641" s="104"/>
      <c r="O641" s="107"/>
    </row>
    <row r="642" spans="1:15" s="32" customFormat="1">
      <c r="A642" s="99"/>
      <c r="B642" s="100"/>
      <c r="C642" s="101"/>
      <c r="D642" s="101"/>
      <c r="E642" s="101"/>
      <c r="F642" s="101"/>
      <c r="G642" s="101"/>
      <c r="H642" s="102"/>
      <c r="I642" s="102"/>
      <c r="J642" s="103"/>
      <c r="K642" s="103"/>
      <c r="L642" s="104"/>
      <c r="M642" s="105"/>
      <c r="N642" s="104"/>
      <c r="O642" s="107"/>
    </row>
    <row r="643" spans="1:15" s="32" customFormat="1">
      <c r="A643" s="99"/>
      <c r="B643" s="100"/>
      <c r="C643" s="101"/>
      <c r="D643" s="101"/>
      <c r="E643" s="101"/>
      <c r="F643" s="101"/>
      <c r="G643" s="101"/>
      <c r="H643" s="102"/>
      <c r="I643" s="102"/>
      <c r="J643" s="103"/>
      <c r="K643" s="103"/>
      <c r="L643" s="104"/>
      <c r="M643" s="105"/>
      <c r="N643" s="104"/>
      <c r="O643" s="107"/>
    </row>
    <row r="644" spans="1:15" s="32" customFormat="1">
      <c r="A644" s="99"/>
      <c r="B644" s="100"/>
      <c r="C644" s="101"/>
      <c r="D644" s="101"/>
      <c r="E644" s="101"/>
      <c r="F644" s="101"/>
      <c r="G644" s="101"/>
      <c r="H644" s="102"/>
      <c r="I644" s="102"/>
      <c r="J644" s="103"/>
      <c r="K644" s="103"/>
      <c r="L644" s="104"/>
      <c r="M644" s="105"/>
      <c r="N644" s="104"/>
      <c r="O644" s="107"/>
    </row>
    <row r="645" spans="1:15" s="32" customFormat="1">
      <c r="A645" s="99"/>
      <c r="B645" s="100"/>
      <c r="C645" s="101"/>
      <c r="D645" s="101"/>
      <c r="E645" s="101"/>
      <c r="F645" s="101"/>
      <c r="G645" s="101"/>
      <c r="H645" s="102"/>
      <c r="I645" s="102"/>
      <c r="J645" s="103"/>
      <c r="K645" s="103"/>
      <c r="L645" s="104"/>
      <c r="M645" s="105"/>
      <c r="N645" s="104"/>
      <c r="O645" s="107"/>
    </row>
    <row r="646" spans="1:15" s="32" customFormat="1">
      <c r="A646" s="99"/>
      <c r="B646" s="100"/>
      <c r="C646" s="101"/>
      <c r="D646" s="101"/>
      <c r="E646" s="101"/>
      <c r="F646" s="101"/>
      <c r="G646" s="101"/>
      <c r="H646" s="102"/>
      <c r="I646" s="102"/>
      <c r="J646" s="103"/>
      <c r="K646" s="103"/>
      <c r="L646" s="104"/>
      <c r="M646" s="105"/>
      <c r="N646" s="104"/>
      <c r="O646" s="107"/>
    </row>
    <row r="647" spans="1:15" s="32" customFormat="1">
      <c r="A647" s="99"/>
      <c r="B647" s="100"/>
      <c r="C647" s="101"/>
      <c r="D647" s="101"/>
      <c r="E647" s="101"/>
      <c r="F647" s="101"/>
      <c r="G647" s="101"/>
      <c r="H647" s="102"/>
      <c r="I647" s="102"/>
      <c r="J647" s="103"/>
      <c r="K647" s="103"/>
      <c r="L647" s="104"/>
      <c r="M647" s="105"/>
      <c r="N647" s="104"/>
      <c r="O647" s="107"/>
    </row>
    <row r="648" spans="1:15" s="32" customFormat="1">
      <c r="A648" s="99"/>
      <c r="B648" s="100"/>
      <c r="C648" s="101"/>
      <c r="D648" s="101"/>
      <c r="E648" s="101"/>
      <c r="F648" s="101"/>
      <c r="G648" s="101"/>
      <c r="H648" s="102"/>
      <c r="I648" s="102"/>
      <c r="J648" s="103"/>
      <c r="K648" s="103"/>
      <c r="L648" s="104"/>
      <c r="M648" s="105"/>
      <c r="N648" s="104"/>
      <c r="O648" s="107"/>
    </row>
    <row r="649" spans="1:15" s="32" customFormat="1">
      <c r="A649" s="99"/>
      <c r="B649" s="100"/>
      <c r="C649" s="101"/>
      <c r="D649" s="101"/>
      <c r="E649" s="101"/>
      <c r="F649" s="101"/>
      <c r="G649" s="101"/>
      <c r="H649" s="102"/>
      <c r="I649" s="102"/>
      <c r="J649" s="103"/>
      <c r="K649" s="103"/>
      <c r="L649" s="104"/>
      <c r="M649" s="105"/>
      <c r="N649" s="104"/>
      <c r="O649" s="107"/>
    </row>
    <row r="650" spans="1:15" s="32" customFormat="1">
      <c r="A650" s="99"/>
      <c r="B650" s="100"/>
      <c r="C650" s="101"/>
      <c r="D650" s="101"/>
      <c r="E650" s="101"/>
      <c r="F650" s="101"/>
      <c r="G650" s="101"/>
      <c r="H650" s="102"/>
      <c r="I650" s="102"/>
      <c r="J650" s="103"/>
      <c r="K650" s="103"/>
      <c r="L650" s="104"/>
      <c r="M650" s="105"/>
      <c r="N650" s="104"/>
      <c r="O650" s="107"/>
    </row>
    <row r="651" spans="1:15" s="32" customFormat="1">
      <c r="A651" s="99"/>
      <c r="B651" s="100"/>
      <c r="C651" s="101"/>
      <c r="D651" s="101"/>
      <c r="E651" s="101"/>
      <c r="F651" s="101"/>
      <c r="G651" s="101"/>
      <c r="H651" s="102"/>
      <c r="I651" s="102"/>
      <c r="J651" s="103"/>
      <c r="K651" s="103"/>
      <c r="L651" s="104"/>
      <c r="M651" s="105"/>
      <c r="N651" s="104"/>
      <c r="O651" s="107"/>
    </row>
    <row r="652" spans="1:15" s="32" customFormat="1">
      <c r="A652" s="99"/>
      <c r="B652" s="100"/>
      <c r="C652" s="101"/>
      <c r="D652" s="101"/>
      <c r="E652" s="101"/>
      <c r="F652" s="101"/>
      <c r="G652" s="101"/>
      <c r="H652" s="102"/>
      <c r="I652" s="102"/>
      <c r="J652" s="103"/>
      <c r="K652" s="103"/>
      <c r="L652" s="104"/>
      <c r="M652" s="105"/>
      <c r="N652" s="104"/>
      <c r="O652" s="107"/>
    </row>
    <row r="653" spans="1:15" s="32" customFormat="1">
      <c r="A653" s="99"/>
      <c r="B653" s="100"/>
      <c r="C653" s="101"/>
      <c r="D653" s="101"/>
      <c r="E653" s="101"/>
      <c r="F653" s="101"/>
      <c r="G653" s="101"/>
      <c r="H653" s="102"/>
      <c r="I653" s="102"/>
      <c r="J653" s="103"/>
      <c r="K653" s="103"/>
      <c r="L653" s="104"/>
      <c r="M653" s="105"/>
      <c r="N653" s="104"/>
      <c r="O653" s="107"/>
    </row>
    <row r="654" spans="1:15" s="32" customFormat="1">
      <c r="A654" s="99"/>
      <c r="B654" s="100"/>
      <c r="C654" s="101"/>
      <c r="D654" s="101"/>
      <c r="E654" s="101"/>
      <c r="F654" s="101"/>
      <c r="G654" s="101"/>
      <c r="H654" s="102"/>
      <c r="I654" s="102"/>
      <c r="J654" s="103"/>
      <c r="K654" s="103"/>
      <c r="L654" s="104"/>
      <c r="M654" s="105"/>
      <c r="N654" s="104"/>
      <c r="O654" s="107"/>
    </row>
    <row r="655" spans="1:15" s="32" customFormat="1">
      <c r="A655" s="99"/>
      <c r="B655" s="100"/>
      <c r="C655" s="101"/>
      <c r="D655" s="101"/>
      <c r="E655" s="101"/>
      <c r="F655" s="101"/>
      <c r="G655" s="101"/>
      <c r="H655" s="102"/>
      <c r="I655" s="102"/>
      <c r="J655" s="103"/>
      <c r="K655" s="103"/>
      <c r="L655" s="104"/>
      <c r="M655" s="105"/>
      <c r="N655" s="104"/>
      <c r="O655" s="107"/>
    </row>
    <row r="656" spans="1:15" s="32" customFormat="1">
      <c r="A656" s="99"/>
      <c r="B656" s="100"/>
      <c r="C656" s="101"/>
      <c r="D656" s="101"/>
      <c r="E656" s="101"/>
      <c r="F656" s="101"/>
      <c r="G656" s="101"/>
      <c r="H656" s="102"/>
      <c r="I656" s="102"/>
      <c r="J656" s="103"/>
      <c r="K656" s="103"/>
      <c r="L656" s="104"/>
      <c r="M656" s="105"/>
      <c r="N656" s="104"/>
      <c r="O656" s="107"/>
    </row>
    <row r="657" spans="1:15" s="32" customFormat="1">
      <c r="A657" s="99"/>
      <c r="B657" s="100"/>
      <c r="C657" s="101"/>
      <c r="D657" s="101"/>
      <c r="E657" s="101"/>
      <c r="F657" s="101"/>
      <c r="G657" s="101"/>
      <c r="H657" s="102"/>
      <c r="I657" s="102"/>
      <c r="J657" s="103"/>
      <c r="K657" s="103"/>
      <c r="L657" s="104"/>
      <c r="M657" s="105"/>
      <c r="N657" s="104"/>
      <c r="O657" s="107"/>
    </row>
    <row r="658" spans="1:15" s="32" customFormat="1">
      <c r="A658" s="99"/>
      <c r="B658" s="100"/>
      <c r="C658" s="101"/>
      <c r="D658" s="101"/>
      <c r="E658" s="101"/>
      <c r="F658" s="101"/>
      <c r="G658" s="101"/>
      <c r="H658" s="102"/>
      <c r="I658" s="102"/>
      <c r="J658" s="103"/>
      <c r="K658" s="103"/>
      <c r="L658" s="104"/>
      <c r="M658" s="105"/>
      <c r="N658" s="104"/>
      <c r="O658" s="107"/>
    </row>
    <row r="659" spans="1:15" s="32" customFormat="1">
      <c r="A659" s="99"/>
      <c r="B659" s="100"/>
      <c r="C659" s="101"/>
      <c r="D659" s="101"/>
      <c r="E659" s="101"/>
      <c r="F659" s="101"/>
      <c r="G659" s="101"/>
      <c r="H659" s="102"/>
      <c r="I659" s="102"/>
      <c r="J659" s="103"/>
      <c r="K659" s="103"/>
      <c r="L659" s="104"/>
      <c r="M659" s="105"/>
      <c r="N659" s="104"/>
      <c r="O659" s="107"/>
    </row>
    <row r="660" spans="1:15" s="32" customFormat="1">
      <c r="A660" s="99"/>
      <c r="B660" s="100"/>
      <c r="C660" s="101"/>
      <c r="D660" s="101"/>
      <c r="E660" s="101"/>
      <c r="F660" s="101"/>
      <c r="G660" s="101"/>
      <c r="H660" s="102"/>
      <c r="I660" s="102"/>
      <c r="J660" s="103"/>
      <c r="K660" s="103"/>
      <c r="L660" s="104"/>
      <c r="M660" s="105"/>
      <c r="N660" s="104"/>
      <c r="O660" s="107"/>
    </row>
    <row r="661" spans="1:15" s="32" customFormat="1">
      <c r="A661" s="99"/>
      <c r="B661" s="100"/>
      <c r="C661" s="101"/>
      <c r="D661" s="101"/>
      <c r="E661" s="101"/>
      <c r="F661" s="101"/>
      <c r="G661" s="101"/>
      <c r="H661" s="102"/>
      <c r="I661" s="102"/>
      <c r="J661" s="103"/>
      <c r="K661" s="103"/>
      <c r="L661" s="104"/>
      <c r="M661" s="105"/>
      <c r="N661" s="104"/>
      <c r="O661" s="107"/>
    </row>
    <row r="662" spans="1:15" s="32" customFormat="1">
      <c r="A662" s="99"/>
      <c r="B662" s="100"/>
      <c r="C662" s="101"/>
      <c r="D662" s="101"/>
      <c r="E662" s="101"/>
      <c r="F662" s="101"/>
      <c r="G662" s="101"/>
      <c r="H662" s="102"/>
      <c r="I662" s="102"/>
      <c r="J662" s="103"/>
      <c r="K662" s="103"/>
      <c r="L662" s="104"/>
      <c r="M662" s="105"/>
      <c r="N662" s="104"/>
      <c r="O662" s="107"/>
    </row>
    <row r="663" spans="1:15" s="32" customFormat="1">
      <c r="A663" s="99"/>
      <c r="B663" s="100"/>
      <c r="C663" s="101"/>
      <c r="D663" s="101"/>
      <c r="E663" s="101"/>
      <c r="F663" s="101"/>
      <c r="G663" s="101"/>
      <c r="H663" s="102"/>
      <c r="I663" s="102"/>
      <c r="J663" s="103"/>
      <c r="K663" s="103"/>
      <c r="L663" s="104"/>
      <c r="M663" s="105"/>
      <c r="N663" s="104"/>
      <c r="O663" s="107"/>
    </row>
    <row r="664" spans="1:15" s="32" customFormat="1">
      <c r="A664" s="99"/>
      <c r="B664" s="100"/>
      <c r="C664" s="101"/>
      <c r="D664" s="101"/>
      <c r="E664" s="101"/>
      <c r="F664" s="101"/>
      <c r="G664" s="101"/>
      <c r="H664" s="102"/>
      <c r="I664" s="102"/>
      <c r="J664" s="103"/>
      <c r="K664" s="103"/>
      <c r="L664" s="104"/>
      <c r="M664" s="105"/>
      <c r="N664" s="104"/>
      <c r="O664" s="107"/>
    </row>
    <row r="665" spans="1:15" s="32" customFormat="1">
      <c r="A665" s="99"/>
      <c r="B665" s="100"/>
      <c r="C665" s="101"/>
      <c r="D665" s="101"/>
      <c r="E665" s="101"/>
      <c r="F665" s="101"/>
      <c r="G665" s="101"/>
      <c r="H665" s="102"/>
      <c r="I665" s="102"/>
      <c r="J665" s="103"/>
      <c r="K665" s="103"/>
      <c r="L665" s="104"/>
      <c r="M665" s="105"/>
      <c r="N665" s="104"/>
      <c r="O665" s="107"/>
    </row>
    <row r="666" spans="1:15" s="32" customFormat="1">
      <c r="A666" s="99"/>
      <c r="B666" s="100"/>
      <c r="C666" s="101"/>
      <c r="D666" s="101"/>
      <c r="E666" s="101"/>
      <c r="F666" s="101"/>
      <c r="G666" s="101"/>
      <c r="H666" s="102"/>
      <c r="I666" s="102"/>
      <c r="J666" s="103"/>
      <c r="K666" s="103"/>
      <c r="L666" s="104"/>
      <c r="M666" s="105"/>
      <c r="N666" s="104"/>
      <c r="O666" s="107"/>
    </row>
    <row r="667" spans="1:15" s="32" customFormat="1">
      <c r="A667" s="99"/>
      <c r="B667" s="100"/>
      <c r="C667" s="101"/>
      <c r="D667" s="101"/>
      <c r="E667" s="101"/>
      <c r="F667" s="101"/>
      <c r="G667" s="101"/>
      <c r="H667" s="102"/>
      <c r="I667" s="102"/>
      <c r="J667" s="103"/>
      <c r="K667" s="103"/>
      <c r="L667" s="104"/>
      <c r="M667" s="105"/>
      <c r="N667" s="104"/>
      <c r="O667" s="107"/>
    </row>
    <row r="668" spans="1:15" s="32" customFormat="1">
      <c r="A668" s="99"/>
      <c r="B668" s="100"/>
      <c r="C668" s="101"/>
      <c r="D668" s="101"/>
      <c r="E668" s="101"/>
      <c r="F668" s="101"/>
      <c r="G668" s="101"/>
      <c r="H668" s="102"/>
      <c r="I668" s="102"/>
      <c r="J668" s="103"/>
      <c r="K668" s="103"/>
      <c r="L668" s="104"/>
      <c r="M668" s="105"/>
      <c r="N668" s="104"/>
      <c r="O668" s="107"/>
    </row>
    <row r="669" spans="1:15" s="32" customFormat="1">
      <c r="A669" s="99"/>
      <c r="B669" s="100"/>
      <c r="C669" s="101"/>
      <c r="D669" s="101"/>
      <c r="E669" s="101"/>
      <c r="F669" s="101"/>
      <c r="G669" s="101"/>
      <c r="H669" s="102"/>
      <c r="I669" s="102"/>
      <c r="J669" s="103"/>
      <c r="K669" s="103"/>
      <c r="L669" s="104"/>
      <c r="M669" s="105"/>
      <c r="N669" s="104"/>
      <c r="O669" s="107"/>
    </row>
    <row r="670" spans="1:15" s="32" customFormat="1">
      <c r="A670" s="99"/>
      <c r="B670" s="100"/>
      <c r="C670" s="101"/>
      <c r="D670" s="101"/>
      <c r="E670" s="101"/>
      <c r="F670" s="101"/>
      <c r="G670" s="101"/>
      <c r="H670" s="102"/>
      <c r="I670" s="102"/>
      <c r="J670" s="103"/>
      <c r="K670" s="103"/>
      <c r="L670" s="104"/>
      <c r="M670" s="105"/>
      <c r="N670" s="104"/>
      <c r="O670" s="107"/>
    </row>
    <row r="671" spans="1:15" s="32" customFormat="1">
      <c r="A671" s="99"/>
      <c r="B671" s="100"/>
      <c r="C671" s="101"/>
      <c r="D671" s="101"/>
      <c r="E671" s="101"/>
      <c r="F671" s="101"/>
      <c r="G671" s="101"/>
      <c r="H671" s="102"/>
      <c r="I671" s="102"/>
      <c r="J671" s="103"/>
      <c r="K671" s="103"/>
      <c r="L671" s="104"/>
      <c r="M671" s="105"/>
      <c r="N671" s="104"/>
      <c r="O671" s="107"/>
    </row>
    <row r="672" spans="1:15" s="32" customFormat="1">
      <c r="A672" s="99"/>
      <c r="B672" s="100"/>
      <c r="C672" s="101"/>
      <c r="D672" s="101"/>
      <c r="E672" s="101"/>
      <c r="F672" s="101"/>
      <c r="G672" s="101"/>
      <c r="H672" s="102"/>
      <c r="I672" s="102"/>
      <c r="J672" s="103"/>
      <c r="K672" s="103"/>
      <c r="L672" s="104"/>
      <c r="M672" s="105"/>
      <c r="N672" s="104"/>
      <c r="O672" s="107"/>
    </row>
    <row r="673" spans="1:15" s="32" customFormat="1">
      <c r="A673" s="99"/>
      <c r="B673" s="100"/>
      <c r="C673" s="101"/>
      <c r="D673" s="101"/>
      <c r="E673" s="101"/>
      <c r="F673" s="101"/>
      <c r="G673" s="101"/>
      <c r="H673" s="102"/>
      <c r="I673" s="102"/>
      <c r="J673" s="103"/>
      <c r="K673" s="103"/>
      <c r="L673" s="104"/>
      <c r="M673" s="105"/>
      <c r="N673" s="104"/>
      <c r="O673" s="107"/>
    </row>
    <row r="674" spans="1:15" s="32" customFormat="1">
      <c r="A674" s="99"/>
      <c r="B674" s="100"/>
      <c r="C674" s="101"/>
      <c r="D674" s="101"/>
      <c r="E674" s="101"/>
      <c r="F674" s="101"/>
      <c r="G674" s="101"/>
      <c r="H674" s="102"/>
      <c r="I674" s="102"/>
      <c r="J674" s="103"/>
      <c r="K674" s="103"/>
      <c r="L674" s="104"/>
      <c r="M674" s="105"/>
      <c r="N674" s="104"/>
      <c r="O674" s="107"/>
    </row>
    <row r="675" spans="1:15" s="32" customFormat="1">
      <c r="A675" s="99"/>
      <c r="B675" s="100"/>
      <c r="C675" s="101"/>
      <c r="D675" s="101"/>
      <c r="E675" s="101"/>
      <c r="F675" s="101"/>
      <c r="G675" s="101"/>
      <c r="H675" s="102"/>
      <c r="I675" s="102"/>
      <c r="J675" s="103"/>
      <c r="K675" s="103"/>
      <c r="L675" s="104"/>
      <c r="M675" s="105"/>
      <c r="N675" s="104"/>
      <c r="O675" s="107"/>
    </row>
    <row r="676" spans="1:15" s="32" customFormat="1">
      <c r="A676" s="99"/>
      <c r="B676" s="100"/>
      <c r="C676" s="101"/>
      <c r="D676" s="101"/>
      <c r="E676" s="101"/>
      <c r="F676" s="101"/>
      <c r="G676" s="101"/>
      <c r="H676" s="102"/>
      <c r="I676" s="102"/>
      <c r="J676" s="103"/>
      <c r="K676" s="103"/>
      <c r="L676" s="104"/>
      <c r="M676" s="105"/>
      <c r="N676" s="104"/>
      <c r="O676" s="107"/>
    </row>
    <row r="677" spans="1:15" s="32" customFormat="1">
      <c r="A677" s="99"/>
      <c r="B677" s="100"/>
      <c r="C677" s="101"/>
      <c r="D677" s="101"/>
      <c r="E677" s="101"/>
      <c r="F677" s="101"/>
      <c r="G677" s="101"/>
      <c r="H677" s="102"/>
      <c r="I677" s="102"/>
      <c r="J677" s="103"/>
      <c r="K677" s="103"/>
      <c r="L677" s="104"/>
      <c r="M677" s="105"/>
      <c r="N677" s="104"/>
      <c r="O677" s="107"/>
    </row>
    <row r="678" spans="1:15" s="32" customFormat="1">
      <c r="A678" s="99"/>
      <c r="B678" s="100"/>
      <c r="C678" s="101"/>
      <c r="D678" s="101"/>
      <c r="E678" s="101"/>
      <c r="F678" s="101"/>
      <c r="G678" s="101"/>
      <c r="H678" s="102"/>
      <c r="I678" s="102"/>
      <c r="J678" s="103"/>
      <c r="K678" s="103"/>
      <c r="L678" s="104"/>
      <c r="M678" s="105"/>
      <c r="N678" s="104"/>
      <c r="O678" s="107"/>
    </row>
    <row r="679" spans="1:15" s="32" customFormat="1">
      <c r="A679" s="99"/>
      <c r="B679" s="100"/>
      <c r="C679" s="101"/>
      <c r="D679" s="101"/>
      <c r="E679" s="101"/>
      <c r="F679" s="101"/>
      <c r="G679" s="101"/>
      <c r="H679" s="102"/>
      <c r="I679" s="102"/>
      <c r="J679" s="103"/>
      <c r="K679" s="103"/>
      <c r="L679" s="104"/>
      <c r="M679" s="105"/>
      <c r="N679" s="104"/>
      <c r="O679" s="107"/>
    </row>
    <row r="680" spans="1:15" s="32" customFormat="1">
      <c r="A680" s="99"/>
      <c r="B680" s="100"/>
      <c r="C680" s="101"/>
      <c r="D680" s="101"/>
      <c r="E680" s="101"/>
      <c r="F680" s="101"/>
      <c r="G680" s="101"/>
      <c r="H680" s="102"/>
      <c r="I680" s="102"/>
      <c r="J680" s="103"/>
      <c r="K680" s="103"/>
      <c r="L680" s="104"/>
      <c r="M680" s="105"/>
      <c r="N680" s="104"/>
      <c r="O680" s="107"/>
    </row>
    <row r="681" spans="1:15" s="32" customFormat="1">
      <c r="A681" s="99"/>
      <c r="B681" s="100"/>
      <c r="C681" s="101"/>
      <c r="D681" s="101"/>
      <c r="E681" s="101"/>
      <c r="F681" s="101"/>
      <c r="G681" s="101"/>
      <c r="H681" s="102"/>
      <c r="I681" s="102"/>
      <c r="J681" s="103"/>
      <c r="K681" s="103"/>
      <c r="L681" s="104"/>
      <c r="M681" s="105"/>
      <c r="N681" s="104"/>
      <c r="O681" s="107"/>
    </row>
    <row r="682" spans="1:15" s="32" customFormat="1">
      <c r="A682" s="99"/>
      <c r="B682" s="100"/>
      <c r="C682" s="101"/>
      <c r="D682" s="101"/>
      <c r="E682" s="101"/>
      <c r="F682" s="101"/>
      <c r="G682" s="101"/>
      <c r="H682" s="102"/>
      <c r="I682" s="102"/>
      <c r="J682" s="103"/>
      <c r="K682" s="103"/>
      <c r="L682" s="104"/>
      <c r="M682" s="105"/>
      <c r="N682" s="104"/>
      <c r="O682" s="107"/>
    </row>
    <row r="683" spans="1:15" s="32" customFormat="1">
      <c r="A683" s="99"/>
      <c r="B683" s="100"/>
      <c r="C683" s="101"/>
      <c r="D683" s="101"/>
      <c r="E683" s="101"/>
      <c r="F683" s="101"/>
      <c r="G683" s="101"/>
      <c r="H683" s="102"/>
      <c r="I683" s="102"/>
      <c r="J683" s="103"/>
      <c r="K683" s="103"/>
      <c r="L683" s="104"/>
      <c r="M683" s="105"/>
      <c r="N683" s="104"/>
      <c r="O683" s="107"/>
    </row>
    <row r="684" spans="1:15" s="32" customFormat="1">
      <c r="A684" s="99"/>
      <c r="B684" s="100"/>
      <c r="C684" s="101"/>
      <c r="D684" s="101"/>
      <c r="E684" s="101"/>
      <c r="F684" s="101"/>
      <c r="G684" s="101"/>
      <c r="H684" s="102"/>
      <c r="I684" s="102"/>
      <c r="J684" s="103"/>
      <c r="K684" s="103"/>
      <c r="L684" s="104"/>
      <c r="M684" s="105"/>
      <c r="N684" s="104"/>
      <c r="O684" s="107"/>
    </row>
    <row r="685" spans="1:15" s="32" customFormat="1">
      <c r="A685" s="99"/>
      <c r="B685" s="100"/>
      <c r="C685" s="101"/>
      <c r="D685" s="101"/>
      <c r="E685" s="101"/>
      <c r="F685" s="101"/>
      <c r="G685" s="101"/>
      <c r="H685" s="102"/>
      <c r="I685" s="102"/>
      <c r="J685" s="103"/>
      <c r="K685" s="103"/>
      <c r="L685" s="104"/>
      <c r="M685" s="105"/>
      <c r="N685" s="104"/>
      <c r="O685" s="107"/>
    </row>
    <row r="686" spans="1:15" s="32" customFormat="1">
      <c r="A686" s="99"/>
      <c r="B686" s="100"/>
      <c r="C686" s="101"/>
      <c r="D686" s="101"/>
      <c r="E686" s="101"/>
      <c r="F686" s="101"/>
      <c r="G686" s="101"/>
      <c r="H686" s="102"/>
      <c r="I686" s="102"/>
      <c r="J686" s="103"/>
      <c r="K686" s="103"/>
      <c r="L686" s="104"/>
      <c r="M686" s="105"/>
      <c r="N686" s="104"/>
      <c r="O686" s="107"/>
    </row>
    <row r="687" spans="1:15" s="32" customFormat="1">
      <c r="A687" s="99"/>
      <c r="B687" s="100"/>
      <c r="C687" s="101"/>
      <c r="D687" s="101"/>
      <c r="E687" s="101"/>
      <c r="F687" s="101"/>
      <c r="G687" s="101"/>
      <c r="H687" s="102"/>
      <c r="I687" s="102"/>
      <c r="J687" s="103"/>
      <c r="K687" s="103"/>
      <c r="L687" s="104"/>
      <c r="M687" s="105"/>
      <c r="N687" s="104"/>
      <c r="O687" s="107"/>
    </row>
    <row r="688" spans="1:15" s="32" customFormat="1">
      <c r="A688" s="99"/>
      <c r="B688" s="100"/>
      <c r="C688" s="101"/>
      <c r="D688" s="101"/>
      <c r="E688" s="101"/>
      <c r="F688" s="101"/>
      <c r="G688" s="101"/>
      <c r="H688" s="102"/>
      <c r="I688" s="102"/>
      <c r="J688" s="103"/>
      <c r="K688" s="103"/>
      <c r="L688" s="104"/>
      <c r="M688" s="105"/>
      <c r="N688" s="104"/>
      <c r="O688" s="107"/>
    </row>
    <row r="689" spans="1:15" s="32" customFormat="1">
      <c r="A689" s="99"/>
      <c r="B689" s="100"/>
      <c r="C689" s="101"/>
      <c r="D689" s="101"/>
      <c r="E689" s="101"/>
      <c r="F689" s="101"/>
      <c r="G689" s="101"/>
      <c r="H689" s="102"/>
      <c r="I689" s="102"/>
      <c r="J689" s="103"/>
      <c r="K689" s="103"/>
      <c r="L689" s="104"/>
      <c r="M689" s="105"/>
      <c r="N689" s="104"/>
      <c r="O689" s="107"/>
    </row>
    <row r="690" spans="1:15" s="32" customFormat="1">
      <c r="A690" s="99"/>
      <c r="B690" s="100"/>
      <c r="C690" s="101"/>
      <c r="D690" s="101"/>
      <c r="E690" s="101"/>
      <c r="F690" s="101"/>
      <c r="G690" s="101"/>
      <c r="H690" s="102"/>
      <c r="I690" s="102"/>
      <c r="J690" s="103"/>
      <c r="K690" s="103"/>
      <c r="L690" s="104"/>
      <c r="M690" s="105"/>
      <c r="N690" s="104"/>
      <c r="O690" s="107"/>
    </row>
    <row r="691" spans="1:15" s="32" customFormat="1">
      <c r="A691" s="99"/>
      <c r="B691" s="100"/>
      <c r="C691" s="101"/>
      <c r="D691" s="101"/>
      <c r="E691" s="101"/>
      <c r="F691" s="101"/>
      <c r="G691" s="101"/>
      <c r="H691" s="102"/>
      <c r="I691" s="102"/>
      <c r="J691" s="103"/>
      <c r="K691" s="103"/>
      <c r="L691" s="104"/>
      <c r="M691" s="105"/>
      <c r="N691" s="104"/>
      <c r="O691" s="107"/>
    </row>
    <row r="692" spans="1:15" s="32" customFormat="1">
      <c r="A692" s="99"/>
      <c r="B692" s="100"/>
      <c r="C692" s="101"/>
      <c r="D692" s="101"/>
      <c r="E692" s="101"/>
      <c r="F692" s="101"/>
      <c r="G692" s="101"/>
      <c r="H692" s="102"/>
      <c r="I692" s="102"/>
      <c r="J692" s="103"/>
      <c r="K692" s="103"/>
      <c r="L692" s="104"/>
      <c r="M692" s="105"/>
      <c r="N692" s="104"/>
      <c r="O692" s="107"/>
    </row>
    <row r="693" spans="1:15" s="32" customFormat="1">
      <c r="A693" s="99"/>
      <c r="B693" s="100"/>
      <c r="C693" s="101"/>
      <c r="D693" s="101"/>
      <c r="E693" s="101"/>
      <c r="F693" s="101"/>
      <c r="G693" s="101"/>
      <c r="H693" s="102"/>
      <c r="I693" s="102"/>
      <c r="J693" s="103"/>
      <c r="K693" s="103"/>
      <c r="L693" s="104"/>
      <c r="M693" s="105"/>
      <c r="N693" s="104"/>
      <c r="O693" s="107"/>
    </row>
    <row r="694" spans="1:15" s="32" customFormat="1">
      <c r="A694" s="99"/>
      <c r="B694" s="100"/>
      <c r="C694" s="101"/>
      <c r="D694" s="101"/>
      <c r="E694" s="101"/>
      <c r="F694" s="101"/>
      <c r="G694" s="101"/>
      <c r="H694" s="102"/>
      <c r="I694" s="102"/>
      <c r="J694" s="103"/>
      <c r="K694" s="103"/>
      <c r="L694" s="104"/>
      <c r="M694" s="105"/>
      <c r="N694" s="104"/>
      <c r="O694" s="107"/>
    </row>
    <row r="695" spans="1:15" s="32" customFormat="1">
      <c r="A695" s="99"/>
      <c r="B695" s="100"/>
      <c r="C695" s="101"/>
      <c r="D695" s="101"/>
      <c r="E695" s="101"/>
      <c r="F695" s="101"/>
      <c r="G695" s="101"/>
      <c r="H695" s="102"/>
      <c r="I695" s="102"/>
      <c r="J695" s="103"/>
      <c r="K695" s="103"/>
      <c r="L695" s="104"/>
      <c r="M695" s="105"/>
      <c r="N695" s="104"/>
      <c r="O695" s="107"/>
    </row>
    <row r="696" spans="1:15" s="32" customFormat="1">
      <c r="A696" s="99"/>
      <c r="B696" s="100"/>
      <c r="C696" s="101"/>
      <c r="D696" s="101"/>
      <c r="E696" s="101"/>
      <c r="F696" s="101"/>
      <c r="G696" s="101"/>
      <c r="H696" s="102"/>
      <c r="I696" s="102"/>
      <c r="J696" s="103"/>
      <c r="K696" s="103"/>
      <c r="L696" s="104"/>
      <c r="M696" s="105"/>
      <c r="N696" s="104"/>
      <c r="O696" s="107"/>
    </row>
    <row r="697" spans="1:15" s="32" customFormat="1">
      <c r="A697" s="99"/>
      <c r="B697" s="100"/>
      <c r="C697" s="101"/>
      <c r="D697" s="101"/>
      <c r="E697" s="101"/>
      <c r="F697" s="101"/>
      <c r="G697" s="101"/>
      <c r="H697" s="102"/>
      <c r="I697" s="102"/>
      <c r="J697" s="103"/>
      <c r="K697" s="103"/>
      <c r="L697" s="104"/>
      <c r="M697" s="105"/>
      <c r="N697" s="104"/>
      <c r="O697" s="107"/>
    </row>
    <row r="698" spans="1:15" s="32" customFormat="1">
      <c r="A698" s="99"/>
      <c r="B698" s="100"/>
      <c r="C698" s="101"/>
      <c r="D698" s="101"/>
      <c r="E698" s="101"/>
      <c r="F698" s="101"/>
      <c r="G698" s="101"/>
      <c r="H698" s="102"/>
      <c r="I698" s="102"/>
      <c r="J698" s="103"/>
      <c r="K698" s="103"/>
      <c r="L698" s="104"/>
      <c r="M698" s="105"/>
      <c r="N698" s="104"/>
      <c r="O698" s="107"/>
    </row>
    <row r="699" spans="1:15" s="32" customFormat="1">
      <c r="A699" s="99"/>
      <c r="B699" s="100"/>
      <c r="C699" s="101"/>
      <c r="D699" s="101"/>
      <c r="E699" s="101"/>
      <c r="F699" s="101"/>
      <c r="G699" s="101"/>
      <c r="H699" s="102"/>
      <c r="I699" s="102"/>
      <c r="J699" s="103"/>
      <c r="K699" s="103"/>
      <c r="L699" s="104"/>
      <c r="M699" s="105"/>
      <c r="N699" s="104"/>
      <c r="O699" s="107"/>
    </row>
    <row r="700" spans="1:15" s="32" customFormat="1">
      <c r="A700" s="99"/>
      <c r="B700" s="100"/>
      <c r="C700" s="101"/>
      <c r="D700" s="101"/>
      <c r="E700" s="101"/>
      <c r="F700" s="101"/>
      <c r="G700" s="101"/>
      <c r="H700" s="102"/>
      <c r="I700" s="102"/>
      <c r="J700" s="103"/>
      <c r="K700" s="103"/>
      <c r="L700" s="104"/>
      <c r="M700" s="105"/>
      <c r="N700" s="104"/>
      <c r="O700" s="107"/>
    </row>
    <row r="701" spans="1:15" s="32" customFormat="1">
      <c r="A701" s="99"/>
      <c r="B701" s="100"/>
      <c r="C701" s="101"/>
      <c r="D701" s="101"/>
      <c r="E701" s="101"/>
      <c r="F701" s="101"/>
      <c r="G701" s="101"/>
      <c r="H701" s="102"/>
      <c r="I701" s="102"/>
      <c r="J701" s="103"/>
      <c r="K701" s="103"/>
      <c r="L701" s="104"/>
      <c r="M701" s="105"/>
      <c r="N701" s="104"/>
      <c r="O701" s="107"/>
    </row>
    <row r="702" spans="1:15" s="32" customFormat="1">
      <c r="A702" s="99"/>
      <c r="B702" s="100"/>
      <c r="C702" s="101"/>
      <c r="D702" s="101"/>
      <c r="E702" s="101"/>
      <c r="F702" s="101"/>
      <c r="G702" s="101"/>
      <c r="H702" s="102"/>
      <c r="I702" s="102"/>
      <c r="J702" s="103"/>
      <c r="K702" s="103"/>
      <c r="L702" s="104"/>
      <c r="M702" s="105"/>
      <c r="N702" s="104"/>
      <c r="O702" s="107"/>
    </row>
    <row r="703" spans="1:15" s="32" customFormat="1">
      <c r="A703" s="99"/>
      <c r="B703" s="100"/>
      <c r="C703" s="101"/>
      <c r="D703" s="101"/>
      <c r="E703" s="101"/>
      <c r="F703" s="101"/>
      <c r="G703" s="101"/>
      <c r="H703" s="102"/>
      <c r="I703" s="102"/>
      <c r="J703" s="103"/>
      <c r="K703" s="103"/>
      <c r="L703" s="104"/>
      <c r="M703" s="105"/>
      <c r="N703" s="104"/>
      <c r="O703" s="107"/>
    </row>
    <row r="704" spans="1:15" s="32" customFormat="1">
      <c r="A704" s="99"/>
      <c r="B704" s="100"/>
      <c r="C704" s="101"/>
      <c r="D704" s="101"/>
      <c r="E704" s="101"/>
      <c r="F704" s="101"/>
      <c r="G704" s="101"/>
      <c r="H704" s="102"/>
      <c r="I704" s="102"/>
      <c r="J704" s="103"/>
      <c r="K704" s="103"/>
      <c r="L704" s="104"/>
      <c r="M704" s="105"/>
      <c r="N704" s="104"/>
      <c r="O704" s="107"/>
    </row>
    <row r="705" spans="1:15" s="32" customFormat="1">
      <c r="A705" s="99"/>
      <c r="B705" s="100"/>
      <c r="C705" s="101"/>
      <c r="D705" s="101"/>
      <c r="E705" s="101"/>
      <c r="F705" s="101"/>
      <c r="G705" s="101"/>
      <c r="H705" s="102"/>
      <c r="I705" s="102"/>
      <c r="J705" s="103"/>
      <c r="K705" s="103"/>
      <c r="L705" s="104"/>
      <c r="M705" s="105"/>
      <c r="N705" s="104"/>
      <c r="O705" s="107"/>
    </row>
    <row r="706" spans="1:15" s="32" customFormat="1">
      <c r="A706" s="99"/>
      <c r="B706" s="100"/>
      <c r="C706" s="101"/>
      <c r="D706" s="101"/>
      <c r="E706" s="101"/>
      <c r="F706" s="101"/>
      <c r="G706" s="101"/>
      <c r="H706" s="102"/>
      <c r="I706" s="102"/>
      <c r="J706" s="103"/>
      <c r="K706" s="103"/>
      <c r="L706" s="104"/>
      <c r="M706" s="105"/>
      <c r="N706" s="104"/>
      <c r="O706" s="107"/>
    </row>
    <row r="707" spans="1:15" s="32" customFormat="1">
      <c r="A707" s="99"/>
      <c r="B707" s="100"/>
      <c r="C707" s="101"/>
      <c r="D707" s="101"/>
      <c r="E707" s="101"/>
      <c r="F707" s="101"/>
      <c r="G707" s="101"/>
      <c r="H707" s="102"/>
      <c r="I707" s="102"/>
      <c r="J707" s="103"/>
      <c r="K707" s="103"/>
      <c r="L707" s="104"/>
      <c r="M707" s="105"/>
      <c r="N707" s="104"/>
      <c r="O707" s="107"/>
    </row>
    <row r="708" spans="1:15" s="32" customFormat="1">
      <c r="A708" s="99"/>
      <c r="B708" s="100"/>
      <c r="C708" s="101"/>
      <c r="D708" s="101"/>
      <c r="E708" s="101"/>
      <c r="F708" s="101"/>
      <c r="G708" s="101"/>
      <c r="H708" s="102"/>
      <c r="I708" s="102"/>
      <c r="J708" s="103"/>
      <c r="K708" s="103"/>
      <c r="L708" s="104"/>
      <c r="M708" s="105"/>
      <c r="N708" s="104"/>
      <c r="O708" s="107"/>
    </row>
    <row r="709" spans="1:15" s="32" customFormat="1">
      <c r="A709" s="99"/>
      <c r="B709" s="100"/>
      <c r="C709" s="101"/>
      <c r="D709" s="101"/>
      <c r="E709" s="101"/>
      <c r="F709" s="101"/>
      <c r="G709" s="101"/>
      <c r="H709" s="102"/>
      <c r="I709" s="102"/>
      <c r="J709" s="103"/>
      <c r="K709" s="103"/>
      <c r="L709" s="104"/>
      <c r="M709" s="105"/>
      <c r="N709" s="104"/>
      <c r="O709" s="107"/>
    </row>
    <row r="710" spans="1:15" s="32" customFormat="1">
      <c r="A710" s="99"/>
      <c r="B710" s="100"/>
      <c r="C710" s="101"/>
      <c r="D710" s="101"/>
      <c r="E710" s="101"/>
      <c r="F710" s="101"/>
      <c r="G710" s="101"/>
      <c r="H710" s="102"/>
      <c r="I710" s="102"/>
      <c r="J710" s="103"/>
      <c r="K710" s="103"/>
      <c r="L710" s="104"/>
      <c r="M710" s="105"/>
      <c r="N710" s="104"/>
      <c r="O710" s="107"/>
    </row>
    <row r="711" spans="1:15" s="32" customFormat="1">
      <c r="A711" s="99"/>
      <c r="B711" s="100"/>
      <c r="C711" s="101"/>
      <c r="D711" s="101"/>
      <c r="E711" s="101"/>
      <c r="F711" s="101"/>
      <c r="G711" s="101"/>
      <c r="H711" s="102"/>
      <c r="I711" s="102"/>
      <c r="J711" s="103"/>
      <c r="K711" s="103"/>
      <c r="L711" s="104"/>
      <c r="M711" s="105"/>
      <c r="N711" s="104"/>
      <c r="O711" s="107"/>
    </row>
    <row r="712" spans="1:15" s="32" customFormat="1">
      <c r="A712" s="99"/>
      <c r="B712" s="100"/>
      <c r="C712" s="101"/>
      <c r="D712" s="101"/>
      <c r="E712" s="101"/>
      <c r="F712" s="101"/>
      <c r="G712" s="101"/>
      <c r="H712" s="102"/>
      <c r="I712" s="102"/>
      <c r="J712" s="103"/>
      <c r="K712" s="103"/>
      <c r="L712" s="104"/>
      <c r="M712" s="105"/>
      <c r="N712" s="104"/>
      <c r="O712" s="107"/>
    </row>
    <row r="713" spans="1:15" s="32" customFormat="1">
      <c r="A713" s="99"/>
      <c r="B713" s="100"/>
      <c r="C713" s="101"/>
      <c r="D713" s="101"/>
      <c r="E713" s="101"/>
      <c r="F713" s="101"/>
      <c r="G713" s="101"/>
      <c r="H713" s="102"/>
      <c r="I713" s="102"/>
      <c r="J713" s="103"/>
      <c r="K713" s="103"/>
      <c r="L713" s="104"/>
      <c r="M713" s="105"/>
      <c r="N713" s="104"/>
      <c r="O713" s="107"/>
    </row>
    <row r="714" spans="1:15" s="32" customFormat="1">
      <c r="A714" s="99"/>
      <c r="B714" s="100"/>
      <c r="C714" s="101"/>
      <c r="D714" s="101"/>
      <c r="E714" s="101"/>
      <c r="F714" s="101"/>
      <c r="G714" s="101"/>
      <c r="H714" s="102"/>
      <c r="I714" s="102"/>
      <c r="J714" s="103"/>
      <c r="K714" s="103"/>
      <c r="L714" s="104"/>
      <c r="M714" s="105"/>
      <c r="N714" s="104"/>
      <c r="O714" s="107"/>
    </row>
    <row r="715" spans="1:15" s="32" customFormat="1">
      <c r="A715" s="99"/>
      <c r="B715" s="100"/>
      <c r="C715" s="101"/>
      <c r="D715" s="101"/>
      <c r="E715" s="101"/>
      <c r="F715" s="101"/>
      <c r="G715" s="101"/>
      <c r="H715" s="102"/>
      <c r="I715" s="102"/>
      <c r="J715" s="103"/>
      <c r="K715" s="103"/>
      <c r="L715" s="104"/>
      <c r="M715" s="105"/>
      <c r="N715" s="104"/>
      <c r="O715" s="107"/>
    </row>
    <row r="716" spans="1:15" s="32" customFormat="1">
      <c r="A716" s="99"/>
      <c r="B716" s="100"/>
      <c r="C716" s="101"/>
      <c r="D716" s="101"/>
      <c r="E716" s="101"/>
      <c r="F716" s="101"/>
      <c r="G716" s="101"/>
      <c r="H716" s="102"/>
      <c r="I716" s="102"/>
      <c r="J716" s="103"/>
      <c r="K716" s="103"/>
      <c r="L716" s="104"/>
      <c r="M716" s="105"/>
      <c r="N716" s="104"/>
      <c r="O716" s="107"/>
    </row>
    <row r="717" spans="1:15" s="32" customFormat="1">
      <c r="A717" s="99"/>
      <c r="B717" s="100"/>
      <c r="C717" s="101"/>
      <c r="D717" s="101"/>
      <c r="E717" s="101"/>
      <c r="F717" s="101"/>
      <c r="G717" s="101"/>
      <c r="H717" s="102"/>
      <c r="I717" s="102"/>
      <c r="J717" s="103"/>
      <c r="K717" s="103"/>
      <c r="L717" s="104"/>
      <c r="M717" s="105"/>
      <c r="N717" s="104"/>
      <c r="O717" s="107"/>
    </row>
    <row r="718" spans="1:15" s="32" customFormat="1">
      <c r="A718" s="99"/>
      <c r="B718" s="100"/>
      <c r="C718" s="101"/>
      <c r="D718" s="101"/>
      <c r="E718" s="101"/>
      <c r="F718" s="101"/>
      <c r="G718" s="101"/>
      <c r="H718" s="102"/>
      <c r="I718" s="102"/>
      <c r="J718" s="103"/>
      <c r="K718" s="103"/>
      <c r="L718" s="104"/>
      <c r="M718" s="105"/>
      <c r="N718" s="104"/>
      <c r="O718" s="107"/>
    </row>
    <row r="719" spans="1:15" s="32" customFormat="1">
      <c r="A719" s="99"/>
      <c r="B719" s="100"/>
      <c r="C719" s="101"/>
      <c r="D719" s="101"/>
      <c r="E719" s="101"/>
      <c r="F719" s="101"/>
      <c r="G719" s="101"/>
      <c r="H719" s="102"/>
      <c r="I719" s="102"/>
      <c r="J719" s="103"/>
      <c r="K719" s="103"/>
      <c r="L719" s="104"/>
      <c r="M719" s="105"/>
      <c r="N719" s="104"/>
      <c r="O719" s="107"/>
    </row>
    <row r="720" spans="1:15" s="32" customFormat="1">
      <c r="A720" s="99"/>
      <c r="B720" s="100"/>
      <c r="C720" s="101"/>
      <c r="D720" s="101"/>
      <c r="E720" s="101"/>
      <c r="F720" s="101"/>
      <c r="G720" s="101"/>
      <c r="H720" s="102"/>
      <c r="I720" s="102"/>
      <c r="J720" s="103"/>
      <c r="K720" s="103"/>
      <c r="L720" s="104"/>
      <c r="M720" s="105"/>
      <c r="N720" s="104"/>
      <c r="O720" s="107"/>
    </row>
    <row r="721" spans="1:15" s="32" customFormat="1">
      <c r="A721" s="99"/>
      <c r="B721" s="100"/>
      <c r="C721" s="101"/>
      <c r="D721" s="101"/>
      <c r="E721" s="101"/>
      <c r="F721" s="101"/>
      <c r="G721" s="101"/>
      <c r="H721" s="102"/>
      <c r="I721" s="102"/>
      <c r="J721" s="103"/>
      <c r="K721" s="103"/>
      <c r="L721" s="104"/>
      <c r="M721" s="105"/>
      <c r="N721" s="104"/>
      <c r="O721" s="107"/>
    </row>
    <row r="722" spans="1:15" s="32" customFormat="1">
      <c r="A722" s="99"/>
      <c r="B722" s="100"/>
      <c r="C722" s="101"/>
      <c r="D722" s="101"/>
      <c r="E722" s="101"/>
      <c r="F722" s="101"/>
      <c r="G722" s="101"/>
      <c r="H722" s="102"/>
      <c r="I722" s="102"/>
      <c r="J722" s="103"/>
      <c r="K722" s="103"/>
      <c r="L722" s="104"/>
      <c r="M722" s="105"/>
      <c r="N722" s="104"/>
      <c r="O722" s="107"/>
    </row>
    <row r="723" spans="1:15" s="32" customFormat="1">
      <c r="A723" s="99"/>
      <c r="B723" s="100"/>
      <c r="C723" s="101"/>
      <c r="D723" s="101"/>
      <c r="E723" s="101"/>
      <c r="F723" s="101"/>
      <c r="G723" s="101"/>
      <c r="H723" s="102"/>
      <c r="I723" s="102"/>
      <c r="J723" s="103"/>
      <c r="K723" s="103"/>
      <c r="L723" s="104"/>
      <c r="M723" s="105"/>
      <c r="N723" s="104"/>
      <c r="O723" s="107"/>
    </row>
    <row r="724" spans="1:15" s="32" customFormat="1">
      <c r="A724" s="99"/>
      <c r="B724" s="100"/>
      <c r="C724" s="101"/>
      <c r="D724" s="101"/>
      <c r="E724" s="101"/>
      <c r="F724" s="101"/>
      <c r="G724" s="101"/>
      <c r="H724" s="102"/>
      <c r="I724" s="102"/>
      <c r="J724" s="103"/>
      <c r="K724" s="103"/>
      <c r="L724" s="104"/>
      <c r="M724" s="105"/>
      <c r="N724" s="104"/>
      <c r="O724" s="107"/>
    </row>
    <row r="725" spans="1:15" s="32" customFormat="1">
      <c r="A725" s="99"/>
      <c r="B725" s="100"/>
      <c r="C725" s="101"/>
      <c r="D725" s="101"/>
      <c r="E725" s="101"/>
      <c r="F725" s="101"/>
      <c r="G725" s="101"/>
      <c r="H725" s="102"/>
      <c r="I725" s="102"/>
      <c r="J725" s="103"/>
      <c r="K725" s="103"/>
      <c r="L725" s="104"/>
      <c r="M725" s="105"/>
      <c r="N725" s="104"/>
      <c r="O725" s="107"/>
    </row>
    <row r="726" spans="1:15" s="32" customFormat="1">
      <c r="A726" s="99"/>
      <c r="B726" s="100"/>
      <c r="C726" s="101"/>
      <c r="D726" s="101"/>
      <c r="E726" s="101"/>
      <c r="F726" s="101"/>
      <c r="G726" s="101"/>
      <c r="H726" s="102"/>
      <c r="I726" s="102"/>
      <c r="J726" s="103"/>
      <c r="K726" s="103"/>
      <c r="L726" s="104"/>
      <c r="M726" s="105"/>
      <c r="N726" s="104"/>
      <c r="O726" s="107"/>
    </row>
    <row r="727" spans="1:15" s="32" customFormat="1">
      <c r="A727" s="99"/>
      <c r="B727" s="100"/>
      <c r="C727" s="101"/>
      <c r="D727" s="101"/>
      <c r="E727" s="101"/>
      <c r="F727" s="101"/>
      <c r="G727" s="101"/>
      <c r="H727" s="102"/>
      <c r="I727" s="102"/>
      <c r="J727" s="103"/>
      <c r="K727" s="103"/>
      <c r="L727" s="104"/>
      <c r="M727" s="105"/>
      <c r="N727" s="104"/>
      <c r="O727" s="107"/>
    </row>
    <row r="728" spans="1:15" s="32" customFormat="1">
      <c r="A728" s="99"/>
      <c r="B728" s="100"/>
      <c r="C728" s="101"/>
      <c r="D728" s="101"/>
      <c r="E728" s="101"/>
      <c r="F728" s="101"/>
      <c r="G728" s="101"/>
      <c r="H728" s="102"/>
      <c r="I728" s="102"/>
      <c r="J728" s="103"/>
      <c r="K728" s="103"/>
      <c r="L728" s="104"/>
      <c r="M728" s="105"/>
      <c r="N728" s="104"/>
      <c r="O728" s="107"/>
    </row>
    <row r="729" spans="1:15" s="32" customFormat="1">
      <c r="A729" s="99"/>
      <c r="B729" s="100"/>
      <c r="C729" s="101"/>
      <c r="D729" s="101"/>
      <c r="E729" s="101"/>
      <c r="F729" s="101"/>
      <c r="G729" s="101"/>
      <c r="H729" s="102"/>
      <c r="I729" s="102"/>
      <c r="J729" s="103"/>
      <c r="K729" s="103"/>
      <c r="L729" s="104"/>
      <c r="M729" s="105"/>
      <c r="N729" s="104"/>
      <c r="O729" s="107"/>
    </row>
    <row r="730" spans="1:15" s="32" customFormat="1">
      <c r="A730" s="99"/>
      <c r="B730" s="100"/>
      <c r="C730" s="101"/>
      <c r="D730" s="101"/>
      <c r="E730" s="101"/>
      <c r="F730" s="101"/>
      <c r="G730" s="101"/>
      <c r="H730" s="102"/>
      <c r="I730" s="102"/>
      <c r="J730" s="103"/>
      <c r="K730" s="103"/>
      <c r="L730" s="104"/>
      <c r="M730" s="105"/>
      <c r="N730" s="104"/>
      <c r="O730" s="107"/>
    </row>
    <row r="731" spans="1:15" s="32" customFormat="1">
      <c r="A731" s="99"/>
      <c r="B731" s="100"/>
      <c r="C731" s="101"/>
      <c r="D731" s="101"/>
      <c r="E731" s="101"/>
      <c r="F731" s="101"/>
      <c r="G731" s="101"/>
      <c r="H731" s="102"/>
      <c r="I731" s="102"/>
      <c r="J731" s="103"/>
      <c r="K731" s="103"/>
      <c r="L731" s="104"/>
      <c r="M731" s="105"/>
      <c r="N731" s="104"/>
      <c r="O731" s="107"/>
    </row>
    <row r="732" spans="1:15" s="32" customFormat="1">
      <c r="A732" s="99"/>
      <c r="B732" s="100"/>
      <c r="C732" s="101"/>
      <c r="D732" s="101"/>
      <c r="E732" s="101"/>
      <c r="F732" s="101"/>
      <c r="G732" s="101"/>
      <c r="H732" s="102"/>
      <c r="I732" s="102"/>
      <c r="J732" s="103"/>
      <c r="K732" s="103"/>
      <c r="L732" s="104"/>
      <c r="M732" s="105"/>
      <c r="N732" s="104"/>
      <c r="O732" s="107"/>
    </row>
    <row r="733" spans="1:15" s="32" customFormat="1">
      <c r="A733" s="99"/>
      <c r="B733" s="100"/>
      <c r="C733" s="101"/>
      <c r="D733" s="101"/>
      <c r="E733" s="101"/>
      <c r="F733" s="101"/>
      <c r="G733" s="101"/>
      <c r="H733" s="102"/>
      <c r="I733" s="102"/>
      <c r="J733" s="103"/>
      <c r="K733" s="103"/>
      <c r="L733" s="104"/>
      <c r="M733" s="105"/>
      <c r="N733" s="104"/>
      <c r="O733" s="107"/>
    </row>
    <row r="734" spans="1:15" s="32" customFormat="1">
      <c r="A734" s="99"/>
      <c r="B734" s="100"/>
      <c r="C734" s="101"/>
      <c r="D734" s="101"/>
      <c r="E734" s="101"/>
      <c r="F734" s="101"/>
      <c r="G734" s="101"/>
      <c r="H734" s="102"/>
      <c r="I734" s="102"/>
      <c r="J734" s="103"/>
      <c r="K734" s="103"/>
      <c r="L734" s="104"/>
      <c r="M734" s="105"/>
      <c r="N734" s="104"/>
      <c r="O734" s="107"/>
    </row>
    <row r="735" spans="1:15" s="32" customFormat="1">
      <c r="A735" s="99"/>
      <c r="B735" s="100"/>
      <c r="C735" s="101"/>
      <c r="D735" s="101"/>
      <c r="E735" s="101"/>
      <c r="F735" s="101"/>
      <c r="G735" s="101"/>
      <c r="H735" s="102"/>
      <c r="I735" s="102"/>
      <c r="J735" s="103"/>
      <c r="K735" s="103"/>
      <c r="L735" s="104"/>
      <c r="M735" s="105"/>
      <c r="N735" s="104"/>
      <c r="O735" s="107"/>
    </row>
    <row r="736" spans="1:15" s="32" customFormat="1">
      <c r="A736" s="99"/>
      <c r="B736" s="100"/>
      <c r="C736" s="101"/>
      <c r="D736" s="101"/>
      <c r="E736" s="101"/>
      <c r="F736" s="101"/>
      <c r="G736" s="101"/>
      <c r="H736" s="102"/>
      <c r="I736" s="102"/>
      <c r="J736" s="103"/>
      <c r="K736" s="103"/>
      <c r="L736" s="104"/>
      <c r="M736" s="105"/>
      <c r="N736" s="104"/>
      <c r="O736" s="107"/>
    </row>
    <row r="737" spans="1:15" s="32" customFormat="1">
      <c r="A737" s="99"/>
      <c r="B737" s="100"/>
      <c r="C737" s="101"/>
      <c r="D737" s="101"/>
      <c r="E737" s="101"/>
      <c r="F737" s="101"/>
      <c r="G737" s="101"/>
      <c r="H737" s="102"/>
      <c r="I737" s="102"/>
      <c r="J737" s="103"/>
      <c r="K737" s="103"/>
      <c r="L737" s="104"/>
      <c r="M737" s="105"/>
      <c r="N737" s="104"/>
      <c r="O737" s="107"/>
    </row>
    <row r="738" spans="1:15" s="32" customFormat="1">
      <c r="A738" s="99"/>
      <c r="B738" s="100"/>
      <c r="C738" s="101"/>
      <c r="D738" s="101"/>
      <c r="E738" s="101"/>
      <c r="F738" s="101"/>
      <c r="G738" s="101"/>
      <c r="H738" s="102"/>
      <c r="I738" s="102"/>
      <c r="J738" s="103"/>
      <c r="K738" s="103"/>
      <c r="L738" s="104"/>
      <c r="M738" s="105"/>
      <c r="N738" s="104"/>
      <c r="O738" s="107"/>
    </row>
    <row r="739" spans="1:15" s="32" customFormat="1">
      <c r="A739" s="99"/>
      <c r="B739" s="100"/>
      <c r="C739" s="101"/>
      <c r="D739" s="101"/>
      <c r="E739" s="101"/>
      <c r="F739" s="101"/>
      <c r="G739" s="101"/>
      <c r="H739" s="102"/>
      <c r="I739" s="102"/>
      <c r="J739" s="103"/>
      <c r="K739" s="103"/>
      <c r="L739" s="104"/>
      <c r="M739" s="105"/>
      <c r="N739" s="104"/>
      <c r="O739" s="107"/>
    </row>
    <row r="740" spans="1:15" s="32" customFormat="1">
      <c r="A740" s="99"/>
      <c r="B740" s="100"/>
      <c r="C740" s="101"/>
      <c r="D740" s="101"/>
      <c r="E740" s="101"/>
      <c r="F740" s="101"/>
      <c r="G740" s="101"/>
      <c r="H740" s="102"/>
      <c r="I740" s="102"/>
      <c r="J740" s="103"/>
      <c r="K740" s="103"/>
      <c r="L740" s="104"/>
      <c r="M740" s="105"/>
      <c r="N740" s="104"/>
      <c r="O740" s="107"/>
    </row>
    <row r="741" spans="1:15" s="32" customFormat="1">
      <c r="A741" s="99"/>
      <c r="B741" s="100"/>
      <c r="C741" s="101"/>
      <c r="D741" s="101"/>
      <c r="E741" s="101"/>
      <c r="F741" s="101"/>
      <c r="G741" s="101"/>
      <c r="H741" s="102"/>
      <c r="I741" s="102"/>
      <c r="J741" s="103"/>
      <c r="K741" s="103"/>
      <c r="L741" s="104"/>
      <c r="M741" s="105"/>
      <c r="N741" s="104"/>
      <c r="O741" s="107"/>
    </row>
    <row r="742" spans="1:15" s="32" customFormat="1">
      <c r="A742" s="99"/>
      <c r="B742" s="100"/>
      <c r="C742" s="101"/>
      <c r="D742" s="101"/>
      <c r="E742" s="101"/>
      <c r="F742" s="101"/>
      <c r="G742" s="101"/>
      <c r="H742" s="102"/>
      <c r="I742" s="102"/>
      <c r="J742" s="103"/>
      <c r="K742" s="103"/>
      <c r="L742" s="104"/>
      <c r="M742" s="105"/>
      <c r="N742" s="104"/>
      <c r="O742" s="107"/>
    </row>
    <row r="743" spans="1:15" s="32" customFormat="1">
      <c r="A743" s="99"/>
      <c r="B743" s="100"/>
      <c r="C743" s="101"/>
      <c r="D743" s="101"/>
      <c r="E743" s="101"/>
      <c r="F743" s="101"/>
      <c r="G743" s="101"/>
      <c r="H743" s="102"/>
      <c r="I743" s="102"/>
      <c r="J743" s="103"/>
      <c r="K743" s="103"/>
      <c r="L743" s="104"/>
      <c r="M743" s="105"/>
      <c r="N743" s="104"/>
      <c r="O743" s="107"/>
    </row>
    <row r="744" spans="1:15" s="32" customFormat="1">
      <c r="A744" s="99"/>
      <c r="B744" s="100"/>
      <c r="C744" s="101"/>
      <c r="D744" s="101"/>
      <c r="E744" s="101"/>
      <c r="F744" s="101"/>
      <c r="G744" s="101"/>
      <c r="H744" s="102"/>
      <c r="I744" s="102"/>
      <c r="J744" s="103"/>
      <c r="K744" s="103"/>
      <c r="L744" s="104"/>
      <c r="M744" s="105"/>
      <c r="N744" s="104"/>
      <c r="O744" s="107"/>
    </row>
    <row r="745" spans="1:15" s="32" customFormat="1">
      <c r="A745" s="99"/>
      <c r="B745" s="100"/>
      <c r="C745" s="101"/>
      <c r="D745" s="101"/>
      <c r="E745" s="101"/>
      <c r="F745" s="101"/>
      <c r="G745" s="101"/>
      <c r="H745" s="102"/>
      <c r="I745" s="102"/>
      <c r="J745" s="103"/>
      <c r="K745" s="103"/>
      <c r="L745" s="104"/>
      <c r="M745" s="105"/>
      <c r="N745" s="104"/>
      <c r="O745" s="107"/>
    </row>
    <row r="746" spans="1:15" s="32" customFormat="1">
      <c r="A746" s="99"/>
      <c r="B746" s="100"/>
      <c r="C746" s="101"/>
      <c r="D746" s="101"/>
      <c r="E746" s="101"/>
      <c r="F746" s="101"/>
      <c r="G746" s="101"/>
      <c r="H746" s="102"/>
      <c r="I746" s="102"/>
      <c r="J746" s="103"/>
      <c r="K746" s="103"/>
      <c r="L746" s="104"/>
      <c r="M746" s="105"/>
      <c r="N746" s="104"/>
      <c r="O746" s="107"/>
    </row>
    <row r="747" spans="1:15" s="32" customFormat="1">
      <c r="A747" s="99"/>
      <c r="B747" s="100"/>
      <c r="C747" s="101"/>
      <c r="D747" s="101"/>
      <c r="E747" s="101"/>
      <c r="F747" s="101"/>
      <c r="G747" s="101"/>
      <c r="H747" s="102"/>
      <c r="I747" s="102"/>
      <c r="J747" s="103"/>
      <c r="K747" s="103"/>
      <c r="L747" s="104"/>
      <c r="M747" s="105"/>
      <c r="N747" s="104"/>
      <c r="O747" s="107"/>
    </row>
    <row r="748" spans="1:15" s="32" customFormat="1">
      <c r="A748" s="99"/>
      <c r="B748" s="100"/>
      <c r="C748" s="101"/>
      <c r="D748" s="101"/>
      <c r="E748" s="101"/>
      <c r="F748" s="101"/>
      <c r="G748" s="101"/>
      <c r="H748" s="102"/>
      <c r="I748" s="102"/>
      <c r="J748" s="103"/>
      <c r="K748" s="103"/>
      <c r="L748" s="104"/>
      <c r="M748" s="105"/>
      <c r="N748" s="104"/>
      <c r="O748" s="107"/>
    </row>
    <row r="749" spans="1:15" s="32" customFormat="1">
      <c r="A749" s="99"/>
      <c r="B749" s="100"/>
      <c r="C749" s="101"/>
      <c r="D749" s="101"/>
      <c r="E749" s="101"/>
      <c r="F749" s="101"/>
      <c r="G749" s="101"/>
      <c r="H749" s="102"/>
      <c r="I749" s="102"/>
      <c r="J749" s="103"/>
      <c r="K749" s="103"/>
      <c r="L749" s="104"/>
      <c r="M749" s="105"/>
      <c r="N749" s="104"/>
      <c r="O749" s="107"/>
    </row>
    <row r="750" spans="1:15" s="32" customFormat="1">
      <c r="A750" s="99"/>
      <c r="B750" s="100"/>
      <c r="C750" s="101"/>
      <c r="D750" s="101"/>
      <c r="E750" s="101"/>
      <c r="F750" s="101"/>
      <c r="G750" s="101"/>
      <c r="H750" s="102"/>
      <c r="I750" s="102"/>
      <c r="J750" s="103"/>
      <c r="K750" s="103"/>
      <c r="L750" s="104"/>
      <c r="M750" s="105"/>
      <c r="N750" s="104"/>
      <c r="O750" s="107"/>
    </row>
    <row r="751" spans="1:15" s="32" customFormat="1">
      <c r="A751" s="99"/>
      <c r="B751" s="100"/>
      <c r="C751" s="101"/>
      <c r="D751" s="101"/>
      <c r="E751" s="101"/>
      <c r="F751" s="101"/>
      <c r="G751" s="101"/>
      <c r="H751" s="102"/>
      <c r="I751" s="102"/>
      <c r="J751" s="103"/>
      <c r="K751" s="103"/>
      <c r="L751" s="104"/>
      <c r="M751" s="105"/>
      <c r="N751" s="104"/>
      <c r="O751" s="107"/>
    </row>
    <row r="752" spans="1:15" s="32" customFormat="1">
      <c r="A752" s="99"/>
      <c r="B752" s="100"/>
      <c r="C752" s="101"/>
      <c r="D752" s="101"/>
      <c r="E752" s="101"/>
      <c r="F752" s="101"/>
      <c r="G752" s="101"/>
      <c r="H752" s="102"/>
      <c r="I752" s="102"/>
      <c r="J752" s="103"/>
      <c r="K752" s="103"/>
      <c r="L752" s="104"/>
      <c r="M752" s="105"/>
      <c r="N752" s="104"/>
      <c r="O752" s="107"/>
    </row>
    <row r="753" spans="1:15" s="32" customFormat="1">
      <c r="A753" s="99"/>
      <c r="B753" s="100"/>
      <c r="C753" s="101"/>
      <c r="D753" s="101"/>
      <c r="E753" s="101"/>
      <c r="F753" s="101"/>
      <c r="G753" s="101"/>
      <c r="H753" s="102"/>
      <c r="I753" s="102"/>
      <c r="J753" s="103"/>
      <c r="K753" s="103"/>
      <c r="L753" s="104"/>
      <c r="M753" s="105"/>
      <c r="N753" s="104"/>
      <c r="O753" s="107"/>
    </row>
    <row r="754" spans="1:15" s="32" customFormat="1">
      <c r="A754" s="99"/>
      <c r="B754" s="100"/>
      <c r="C754" s="101"/>
      <c r="D754" s="101"/>
      <c r="E754" s="101"/>
      <c r="F754" s="101"/>
      <c r="G754" s="101"/>
      <c r="H754" s="102"/>
      <c r="I754" s="102"/>
      <c r="J754" s="103"/>
      <c r="K754" s="103"/>
      <c r="L754" s="104"/>
      <c r="M754" s="105"/>
      <c r="N754" s="104"/>
      <c r="O754" s="107"/>
    </row>
    <row r="755" spans="1:15" s="32" customFormat="1">
      <c r="A755" s="99"/>
      <c r="B755" s="100"/>
      <c r="C755" s="101"/>
      <c r="D755" s="101"/>
      <c r="E755" s="101"/>
      <c r="F755" s="101"/>
      <c r="G755" s="101"/>
      <c r="H755" s="102"/>
      <c r="I755" s="102"/>
      <c r="J755" s="103"/>
      <c r="K755" s="103"/>
      <c r="L755" s="104"/>
      <c r="M755" s="105"/>
      <c r="N755" s="104"/>
      <c r="O755" s="107"/>
    </row>
    <row r="756" spans="1:15" s="32" customFormat="1">
      <c r="A756" s="99"/>
      <c r="B756" s="100"/>
      <c r="C756" s="101"/>
      <c r="D756" s="101"/>
      <c r="E756" s="101"/>
      <c r="F756" s="101"/>
      <c r="G756" s="101"/>
      <c r="H756" s="102"/>
      <c r="I756" s="102"/>
      <c r="J756" s="103"/>
      <c r="K756" s="103"/>
      <c r="L756" s="104"/>
      <c r="M756" s="105"/>
      <c r="N756" s="104"/>
      <c r="O756" s="107"/>
    </row>
    <row r="757" spans="1:15" s="32" customFormat="1">
      <c r="A757" s="99"/>
      <c r="B757" s="100"/>
      <c r="C757" s="101"/>
      <c r="D757" s="101"/>
      <c r="E757" s="101"/>
      <c r="F757" s="101"/>
      <c r="G757" s="101"/>
      <c r="H757" s="102"/>
      <c r="I757" s="102"/>
      <c r="J757" s="103"/>
      <c r="K757" s="103"/>
      <c r="L757" s="104"/>
      <c r="M757" s="105"/>
      <c r="N757" s="104"/>
      <c r="O757" s="107"/>
    </row>
    <row r="758" spans="1:15" s="32" customFormat="1">
      <c r="A758" s="99"/>
      <c r="B758" s="100"/>
      <c r="C758" s="101"/>
      <c r="D758" s="101"/>
      <c r="E758" s="101"/>
      <c r="F758" s="101"/>
      <c r="G758" s="101"/>
      <c r="H758" s="102"/>
      <c r="I758" s="102"/>
      <c r="J758" s="103"/>
      <c r="K758" s="103"/>
      <c r="L758" s="104"/>
      <c r="M758" s="105"/>
      <c r="N758" s="104"/>
      <c r="O758" s="107"/>
    </row>
    <row r="759" spans="1:15" s="32" customFormat="1">
      <c r="A759" s="99"/>
      <c r="B759" s="100"/>
      <c r="C759" s="101"/>
      <c r="D759" s="101"/>
      <c r="E759" s="101"/>
      <c r="F759" s="101"/>
      <c r="G759" s="101"/>
      <c r="H759" s="102"/>
      <c r="I759" s="102"/>
      <c r="J759" s="103"/>
      <c r="K759" s="103"/>
      <c r="L759" s="104"/>
      <c r="M759" s="105"/>
      <c r="N759" s="104"/>
      <c r="O759" s="107"/>
    </row>
    <row r="760" spans="1:15" s="32" customFormat="1">
      <c r="A760" s="99"/>
      <c r="B760" s="100"/>
      <c r="C760" s="101"/>
      <c r="D760" s="101"/>
      <c r="E760" s="101"/>
      <c r="F760" s="101"/>
      <c r="G760" s="101"/>
      <c r="H760" s="102"/>
      <c r="I760" s="102"/>
      <c r="J760" s="103"/>
      <c r="K760" s="103"/>
      <c r="L760" s="104"/>
      <c r="M760" s="105"/>
      <c r="N760" s="104"/>
      <c r="O760" s="107"/>
    </row>
    <row r="761" spans="1:15" s="32" customFormat="1">
      <c r="A761" s="99"/>
      <c r="B761" s="100"/>
      <c r="C761" s="101"/>
      <c r="D761" s="101"/>
      <c r="E761" s="101"/>
      <c r="F761" s="101"/>
      <c r="G761" s="101"/>
      <c r="H761" s="102"/>
      <c r="I761" s="102"/>
      <c r="J761" s="103"/>
      <c r="K761" s="103"/>
      <c r="L761" s="104"/>
      <c r="M761" s="105"/>
      <c r="N761" s="104"/>
      <c r="O761" s="107"/>
    </row>
    <row r="762" spans="1:15" s="32" customFormat="1">
      <c r="A762" s="99"/>
      <c r="B762" s="100"/>
      <c r="C762" s="101"/>
      <c r="D762" s="101"/>
      <c r="E762" s="101"/>
      <c r="F762" s="101"/>
      <c r="G762" s="101"/>
      <c r="H762" s="102"/>
      <c r="I762" s="102"/>
      <c r="J762" s="103"/>
      <c r="K762" s="103"/>
      <c r="L762" s="104"/>
      <c r="M762" s="105"/>
      <c r="N762" s="104"/>
      <c r="O762" s="107"/>
    </row>
    <row r="763" spans="1:15" s="32" customFormat="1">
      <c r="A763" s="99"/>
      <c r="B763" s="100"/>
      <c r="C763" s="101"/>
      <c r="D763" s="101"/>
      <c r="E763" s="101"/>
      <c r="F763" s="101"/>
      <c r="G763" s="101"/>
      <c r="H763" s="102"/>
      <c r="I763" s="102"/>
      <c r="J763" s="103"/>
      <c r="K763" s="103"/>
      <c r="L763" s="104"/>
      <c r="M763" s="105"/>
      <c r="N763" s="104"/>
      <c r="O763" s="107"/>
    </row>
    <row r="764" spans="1:15" s="32" customFormat="1">
      <c r="A764" s="99"/>
      <c r="B764" s="100"/>
      <c r="C764" s="101"/>
      <c r="D764" s="101"/>
      <c r="E764" s="101"/>
      <c r="F764" s="101"/>
      <c r="G764" s="101"/>
      <c r="H764" s="102"/>
      <c r="I764" s="102"/>
      <c r="J764" s="103"/>
      <c r="K764" s="103"/>
      <c r="L764" s="104"/>
      <c r="M764" s="105"/>
      <c r="N764" s="104"/>
      <c r="O764" s="107"/>
    </row>
    <row r="765" spans="1:15" s="32" customFormat="1">
      <c r="A765" s="99"/>
      <c r="B765" s="100"/>
      <c r="C765" s="101"/>
      <c r="D765" s="101"/>
      <c r="E765" s="101"/>
      <c r="F765" s="101"/>
      <c r="G765" s="101"/>
      <c r="H765" s="102"/>
      <c r="I765" s="102"/>
      <c r="J765" s="103"/>
      <c r="K765" s="103"/>
      <c r="L765" s="104"/>
      <c r="M765" s="105"/>
      <c r="N765" s="104"/>
      <c r="O765" s="107"/>
    </row>
    <row r="766" spans="1:15" s="32" customFormat="1">
      <c r="A766" s="99"/>
      <c r="B766" s="100"/>
      <c r="C766" s="101"/>
      <c r="D766" s="101"/>
      <c r="E766" s="101"/>
      <c r="F766" s="101"/>
      <c r="G766" s="101"/>
      <c r="H766" s="102"/>
      <c r="I766" s="102"/>
      <c r="J766" s="103"/>
      <c r="K766" s="103"/>
      <c r="L766" s="104"/>
      <c r="M766" s="105"/>
      <c r="N766" s="104"/>
      <c r="O766" s="107"/>
    </row>
    <row r="767" spans="1:15" s="32" customFormat="1">
      <c r="A767" s="99"/>
      <c r="B767" s="100"/>
      <c r="C767" s="101"/>
      <c r="D767" s="101"/>
      <c r="E767" s="101"/>
      <c r="F767" s="101"/>
      <c r="G767" s="101"/>
      <c r="H767" s="102"/>
      <c r="I767" s="102"/>
      <c r="J767" s="103"/>
      <c r="K767" s="103"/>
      <c r="L767" s="104"/>
      <c r="M767" s="105"/>
      <c r="N767" s="104"/>
      <c r="O767" s="107"/>
    </row>
    <row r="768" spans="1:15" s="32" customFormat="1">
      <c r="A768" s="99"/>
      <c r="B768" s="100"/>
      <c r="C768" s="101"/>
      <c r="D768" s="101"/>
      <c r="E768" s="101"/>
      <c r="F768" s="101"/>
      <c r="G768" s="101"/>
      <c r="H768" s="102"/>
      <c r="I768" s="102"/>
      <c r="J768" s="103"/>
      <c r="K768" s="103"/>
      <c r="L768" s="104"/>
      <c r="M768" s="105"/>
      <c r="N768" s="104"/>
      <c r="O768" s="107"/>
    </row>
    <row r="769" spans="1:15" s="32" customFormat="1">
      <c r="A769" s="99"/>
      <c r="B769" s="100"/>
      <c r="C769" s="101"/>
      <c r="D769" s="101"/>
      <c r="E769" s="101"/>
      <c r="F769" s="101"/>
      <c r="G769" s="101"/>
      <c r="H769" s="102"/>
      <c r="I769" s="102"/>
      <c r="J769" s="103"/>
      <c r="K769" s="103"/>
      <c r="L769" s="104"/>
      <c r="M769" s="105"/>
      <c r="N769" s="104"/>
      <c r="O769" s="107"/>
    </row>
    <row r="770" spans="1:15" s="32" customFormat="1">
      <c r="A770" s="99"/>
      <c r="B770" s="100"/>
      <c r="C770" s="101"/>
      <c r="D770" s="101"/>
      <c r="E770" s="101"/>
      <c r="F770" s="101"/>
      <c r="G770" s="101"/>
      <c r="H770" s="102"/>
      <c r="I770" s="102"/>
      <c r="J770" s="103"/>
      <c r="K770" s="103"/>
      <c r="L770" s="104"/>
      <c r="M770" s="105"/>
      <c r="N770" s="104"/>
      <c r="O770" s="107"/>
    </row>
    <row r="771" spans="1:15" s="32" customFormat="1">
      <c r="A771" s="99"/>
      <c r="B771" s="100"/>
      <c r="C771" s="101"/>
      <c r="D771" s="101"/>
      <c r="E771" s="101"/>
      <c r="F771" s="101"/>
      <c r="G771" s="101"/>
      <c r="H771" s="102"/>
      <c r="I771" s="102"/>
      <c r="J771" s="103"/>
      <c r="K771" s="103"/>
      <c r="L771" s="104"/>
      <c r="M771" s="105"/>
      <c r="N771" s="104"/>
      <c r="O771" s="107"/>
    </row>
    <row r="772" spans="1:15" s="32" customFormat="1">
      <c r="A772" s="99"/>
      <c r="B772" s="100"/>
      <c r="C772" s="101"/>
      <c r="D772" s="101"/>
      <c r="E772" s="101"/>
      <c r="F772" s="101"/>
      <c r="G772" s="101"/>
      <c r="H772" s="102"/>
      <c r="I772" s="102"/>
      <c r="J772" s="103"/>
      <c r="K772" s="103"/>
      <c r="L772" s="104"/>
      <c r="M772" s="105"/>
      <c r="N772" s="104"/>
      <c r="O772" s="107"/>
    </row>
    <row r="773" spans="1:15" s="32" customFormat="1">
      <c r="A773" s="99"/>
      <c r="B773" s="100"/>
      <c r="C773" s="101"/>
      <c r="D773" s="101"/>
      <c r="E773" s="101"/>
      <c r="F773" s="101"/>
      <c r="G773" s="101"/>
      <c r="H773" s="102"/>
      <c r="I773" s="102"/>
      <c r="J773" s="103"/>
      <c r="K773" s="103"/>
      <c r="L773" s="104"/>
      <c r="M773" s="105"/>
      <c r="N773" s="104"/>
      <c r="O773" s="107"/>
    </row>
    <row r="774" spans="1:15" s="32" customFormat="1">
      <c r="A774" s="99"/>
      <c r="B774" s="100"/>
      <c r="C774" s="101"/>
      <c r="D774" s="101"/>
      <c r="E774" s="101"/>
      <c r="F774" s="101"/>
      <c r="G774" s="101"/>
      <c r="H774" s="102"/>
      <c r="I774" s="102"/>
      <c r="J774" s="103"/>
      <c r="K774" s="103"/>
      <c r="L774" s="104"/>
      <c r="M774" s="105"/>
      <c r="N774" s="104"/>
      <c r="O774" s="107"/>
    </row>
    <row r="775" spans="1:15" s="32" customFormat="1">
      <c r="A775" s="99"/>
      <c r="B775" s="100"/>
      <c r="C775" s="101"/>
      <c r="D775" s="101"/>
      <c r="E775" s="101"/>
      <c r="F775" s="101"/>
      <c r="G775" s="101"/>
      <c r="H775" s="102"/>
      <c r="I775" s="102"/>
      <c r="J775" s="103"/>
      <c r="K775" s="103"/>
      <c r="L775" s="104"/>
      <c r="M775" s="105"/>
      <c r="N775" s="104"/>
      <c r="O775" s="107"/>
    </row>
    <row r="776" spans="1:15" s="32" customFormat="1">
      <c r="A776" s="99"/>
      <c r="B776" s="100"/>
      <c r="C776" s="101"/>
      <c r="D776" s="101"/>
      <c r="E776" s="101"/>
      <c r="F776" s="101"/>
      <c r="G776" s="101"/>
      <c r="H776" s="102"/>
      <c r="I776" s="102"/>
      <c r="J776" s="103"/>
      <c r="K776" s="103"/>
      <c r="L776" s="104"/>
      <c r="M776" s="105"/>
      <c r="N776" s="104"/>
      <c r="O776" s="107"/>
    </row>
    <row r="777" spans="1:15" s="32" customFormat="1">
      <c r="A777" s="99"/>
      <c r="B777" s="100"/>
      <c r="C777" s="101"/>
      <c r="D777" s="101"/>
      <c r="E777" s="101"/>
      <c r="F777" s="101"/>
      <c r="G777" s="101"/>
      <c r="H777" s="102"/>
      <c r="I777" s="102"/>
      <c r="J777" s="103"/>
      <c r="K777" s="103"/>
      <c r="L777" s="104"/>
      <c r="M777" s="105"/>
      <c r="N777" s="104"/>
      <c r="O777" s="107"/>
    </row>
    <row r="778" spans="1:15" s="32" customFormat="1">
      <c r="A778" s="99"/>
      <c r="B778" s="100"/>
      <c r="C778" s="101"/>
      <c r="D778" s="101"/>
      <c r="E778" s="101"/>
      <c r="F778" s="101"/>
      <c r="G778" s="101"/>
      <c r="H778" s="102"/>
      <c r="I778" s="102"/>
      <c r="J778" s="103"/>
      <c r="K778" s="103"/>
      <c r="L778" s="104"/>
      <c r="M778" s="105"/>
      <c r="N778" s="104"/>
      <c r="O778" s="107"/>
    </row>
    <row r="779" spans="1:15" s="32" customFormat="1">
      <c r="A779" s="99"/>
      <c r="B779" s="100"/>
      <c r="C779" s="101"/>
      <c r="D779" s="101"/>
      <c r="E779" s="101"/>
      <c r="F779" s="101"/>
      <c r="G779" s="101"/>
      <c r="H779" s="102"/>
      <c r="I779" s="102"/>
      <c r="J779" s="103"/>
      <c r="K779" s="103"/>
      <c r="L779" s="104"/>
      <c r="M779" s="105"/>
      <c r="N779" s="104"/>
      <c r="O779" s="107"/>
    </row>
    <row r="780" spans="1:15" s="32" customFormat="1">
      <c r="A780" s="99"/>
      <c r="B780" s="100"/>
      <c r="C780" s="101"/>
      <c r="D780" s="101"/>
      <c r="E780" s="101"/>
      <c r="F780" s="101"/>
      <c r="G780" s="101"/>
      <c r="H780" s="102"/>
      <c r="I780" s="102"/>
      <c r="J780" s="103"/>
      <c r="K780" s="103"/>
      <c r="L780" s="104"/>
      <c r="M780" s="105"/>
      <c r="N780" s="104"/>
      <c r="O780" s="107"/>
    </row>
    <row r="781" spans="1:15" s="32" customFormat="1">
      <c r="A781" s="99"/>
      <c r="B781" s="100"/>
      <c r="C781" s="101"/>
      <c r="D781" s="101"/>
      <c r="E781" s="101"/>
      <c r="F781" s="101"/>
      <c r="G781" s="101"/>
      <c r="H781" s="102"/>
      <c r="I781" s="102"/>
      <c r="J781" s="103"/>
      <c r="K781" s="103"/>
      <c r="L781" s="104"/>
      <c r="M781" s="105"/>
      <c r="N781" s="104"/>
      <c r="O781" s="107"/>
    </row>
    <row r="782" spans="1:15" s="32" customFormat="1">
      <c r="A782" s="99"/>
      <c r="B782" s="100"/>
      <c r="C782" s="101"/>
      <c r="D782" s="101"/>
      <c r="E782" s="101"/>
      <c r="F782" s="101"/>
      <c r="G782" s="101"/>
      <c r="H782" s="102"/>
      <c r="I782" s="102"/>
      <c r="J782" s="103"/>
      <c r="K782" s="103"/>
      <c r="L782" s="104"/>
      <c r="M782" s="105"/>
      <c r="N782" s="104"/>
      <c r="O782" s="107"/>
    </row>
    <row r="783" spans="1:15" s="32" customFormat="1">
      <c r="A783" s="99"/>
      <c r="B783" s="100"/>
      <c r="C783" s="101"/>
      <c r="D783" s="101"/>
      <c r="E783" s="101"/>
      <c r="F783" s="101"/>
      <c r="G783" s="101"/>
      <c r="H783" s="102"/>
      <c r="I783" s="102"/>
      <c r="J783" s="103"/>
      <c r="K783" s="103"/>
      <c r="L783" s="104"/>
      <c r="M783" s="105"/>
      <c r="N783" s="104"/>
      <c r="O783" s="107"/>
    </row>
    <row r="784" spans="1:15" s="32" customFormat="1">
      <c r="A784" s="99"/>
      <c r="B784" s="100"/>
      <c r="C784" s="101"/>
      <c r="D784" s="101"/>
      <c r="E784" s="101"/>
      <c r="F784" s="101"/>
      <c r="G784" s="101"/>
      <c r="H784" s="102"/>
      <c r="I784" s="102"/>
      <c r="J784" s="103"/>
      <c r="K784" s="103"/>
      <c r="L784" s="104"/>
      <c r="M784" s="105"/>
      <c r="N784" s="104"/>
      <c r="O784" s="107"/>
    </row>
    <row r="785" spans="1:15" s="32" customFormat="1">
      <c r="A785" s="99"/>
      <c r="B785" s="100"/>
      <c r="C785" s="101"/>
      <c r="D785" s="101"/>
      <c r="E785" s="101"/>
      <c r="F785" s="101"/>
      <c r="G785" s="101"/>
      <c r="H785" s="102"/>
      <c r="I785" s="102"/>
      <c r="J785" s="103"/>
      <c r="K785" s="103"/>
      <c r="L785" s="104"/>
      <c r="M785" s="105"/>
      <c r="N785" s="104"/>
      <c r="O785" s="107"/>
    </row>
    <row r="786" spans="1:15" s="32" customFormat="1">
      <c r="A786" s="99"/>
      <c r="B786" s="100"/>
      <c r="C786" s="101"/>
      <c r="D786" s="101"/>
      <c r="E786" s="101"/>
      <c r="F786" s="101"/>
      <c r="G786" s="101"/>
      <c r="H786" s="102"/>
      <c r="I786" s="102"/>
      <c r="J786" s="103"/>
      <c r="K786" s="103"/>
      <c r="L786" s="104"/>
      <c r="M786" s="105"/>
      <c r="N786" s="104"/>
      <c r="O786" s="107"/>
    </row>
    <row r="787" spans="1:15" s="32" customFormat="1">
      <c r="A787" s="99"/>
      <c r="B787" s="100"/>
      <c r="C787" s="101"/>
      <c r="D787" s="101"/>
      <c r="E787" s="101"/>
      <c r="F787" s="101"/>
      <c r="G787" s="101"/>
      <c r="H787" s="102"/>
      <c r="I787" s="102"/>
      <c r="J787" s="103"/>
      <c r="K787" s="103"/>
      <c r="L787" s="104"/>
      <c r="M787" s="105"/>
      <c r="N787" s="104"/>
      <c r="O787" s="107"/>
    </row>
    <row r="788" spans="1:15" s="32" customFormat="1">
      <c r="A788" s="99"/>
      <c r="B788" s="100"/>
      <c r="C788" s="101"/>
      <c r="D788" s="101"/>
      <c r="E788" s="101"/>
      <c r="F788" s="101"/>
      <c r="G788" s="101"/>
      <c r="H788" s="102"/>
      <c r="I788" s="102"/>
      <c r="J788" s="103"/>
      <c r="K788" s="103"/>
      <c r="L788" s="104"/>
      <c r="M788" s="105"/>
      <c r="N788" s="104"/>
      <c r="O788" s="107"/>
    </row>
    <row r="789" spans="1:15" s="32" customFormat="1">
      <c r="A789" s="99"/>
      <c r="B789" s="100"/>
      <c r="C789" s="101"/>
      <c r="D789" s="101"/>
      <c r="E789" s="101"/>
      <c r="F789" s="101"/>
      <c r="G789" s="101"/>
      <c r="H789" s="102"/>
      <c r="I789" s="102"/>
      <c r="J789" s="103"/>
      <c r="K789" s="103"/>
      <c r="L789" s="104"/>
      <c r="M789" s="105"/>
      <c r="N789" s="104"/>
      <c r="O789" s="107"/>
    </row>
    <row r="790" spans="1:15" s="32" customFormat="1">
      <c r="A790" s="99"/>
      <c r="B790" s="100"/>
      <c r="C790" s="101"/>
      <c r="D790" s="101"/>
      <c r="E790" s="101"/>
      <c r="F790" s="101"/>
      <c r="G790" s="101"/>
      <c r="H790" s="102"/>
      <c r="I790" s="102"/>
      <c r="J790" s="103"/>
      <c r="K790" s="103"/>
      <c r="L790" s="104"/>
      <c r="M790" s="105"/>
      <c r="N790" s="104"/>
      <c r="O790" s="107"/>
    </row>
    <row r="791" spans="1:15" s="32" customFormat="1">
      <c r="A791" s="99"/>
      <c r="B791" s="100"/>
      <c r="C791" s="101"/>
      <c r="D791" s="101"/>
      <c r="E791" s="101"/>
      <c r="F791" s="101"/>
      <c r="G791" s="101"/>
      <c r="H791" s="102"/>
      <c r="I791" s="102"/>
      <c r="J791" s="103"/>
      <c r="K791" s="103"/>
      <c r="L791" s="104"/>
      <c r="M791" s="105"/>
      <c r="N791" s="104"/>
      <c r="O791" s="107"/>
    </row>
    <row r="792" spans="1:15" s="32" customFormat="1">
      <c r="A792" s="99"/>
      <c r="B792" s="100"/>
      <c r="C792" s="101"/>
      <c r="D792" s="101"/>
      <c r="E792" s="101"/>
      <c r="F792" s="101"/>
      <c r="G792" s="101"/>
      <c r="H792" s="102"/>
      <c r="I792" s="102"/>
      <c r="J792" s="103"/>
      <c r="K792" s="103"/>
      <c r="L792" s="104"/>
      <c r="M792" s="105"/>
      <c r="N792" s="104"/>
      <c r="O792" s="107"/>
    </row>
    <row r="793" spans="1:15" s="32" customFormat="1">
      <c r="A793" s="99"/>
      <c r="B793" s="100"/>
      <c r="C793" s="101"/>
      <c r="D793" s="101"/>
      <c r="E793" s="101"/>
      <c r="F793" s="101"/>
      <c r="G793" s="101"/>
      <c r="H793" s="102"/>
      <c r="I793" s="102"/>
      <c r="J793" s="103"/>
      <c r="K793" s="103"/>
      <c r="L793" s="104"/>
      <c r="M793" s="105"/>
      <c r="N793" s="104"/>
      <c r="O793" s="107"/>
    </row>
    <row r="794" spans="1:15" s="32" customFormat="1">
      <c r="A794" s="99"/>
      <c r="B794" s="100"/>
      <c r="C794" s="101"/>
      <c r="D794" s="101"/>
      <c r="E794" s="101"/>
      <c r="F794" s="101"/>
      <c r="G794" s="101"/>
      <c r="H794" s="102"/>
      <c r="I794" s="102"/>
      <c r="J794" s="103"/>
      <c r="K794" s="103"/>
      <c r="L794" s="104"/>
      <c r="M794" s="105"/>
      <c r="N794" s="104"/>
      <c r="O794" s="107"/>
    </row>
    <row r="795" spans="1:15" s="32" customFormat="1">
      <c r="A795" s="99"/>
      <c r="B795" s="100"/>
      <c r="C795" s="101"/>
      <c r="D795" s="101"/>
      <c r="E795" s="101"/>
      <c r="F795" s="101"/>
      <c r="G795" s="101"/>
      <c r="H795" s="102"/>
      <c r="I795" s="102"/>
      <c r="J795" s="103"/>
      <c r="K795" s="103"/>
      <c r="L795" s="104"/>
      <c r="M795" s="105"/>
      <c r="N795" s="104"/>
      <c r="O795" s="107"/>
    </row>
    <row r="796" spans="1:15" s="32" customFormat="1">
      <c r="A796" s="99"/>
      <c r="B796" s="100"/>
      <c r="C796" s="101"/>
      <c r="D796" s="101"/>
      <c r="E796" s="101"/>
      <c r="F796" s="101"/>
      <c r="G796" s="101"/>
      <c r="H796" s="102"/>
      <c r="I796" s="102"/>
      <c r="J796" s="103"/>
      <c r="K796" s="103"/>
      <c r="L796" s="104"/>
      <c r="M796" s="105"/>
      <c r="N796" s="104"/>
      <c r="O796" s="107"/>
    </row>
    <row r="797" spans="1:15" s="32" customFormat="1">
      <c r="A797" s="99"/>
      <c r="B797" s="100"/>
      <c r="C797" s="101"/>
      <c r="D797" s="101"/>
      <c r="E797" s="101"/>
      <c r="F797" s="101"/>
      <c r="G797" s="101"/>
      <c r="H797" s="102"/>
      <c r="I797" s="102"/>
      <c r="J797" s="103"/>
      <c r="K797" s="103"/>
      <c r="L797" s="104"/>
      <c r="M797" s="105"/>
      <c r="N797" s="104"/>
      <c r="O797" s="107"/>
    </row>
    <row r="798" spans="1:15" s="32" customFormat="1">
      <c r="A798" s="99"/>
      <c r="B798" s="100"/>
      <c r="C798" s="101"/>
      <c r="D798" s="101"/>
      <c r="E798" s="101"/>
      <c r="F798" s="101"/>
      <c r="G798" s="101"/>
      <c r="H798" s="102"/>
      <c r="I798" s="102"/>
      <c r="J798" s="103"/>
      <c r="K798" s="103"/>
      <c r="L798" s="104"/>
      <c r="M798" s="105"/>
      <c r="N798" s="104"/>
      <c r="O798" s="107"/>
    </row>
    <row r="799" spans="1:15" s="32" customFormat="1">
      <c r="A799" s="99"/>
      <c r="B799" s="100"/>
      <c r="C799" s="101"/>
      <c r="D799" s="101"/>
      <c r="E799" s="101"/>
      <c r="F799" s="101"/>
      <c r="G799" s="101"/>
      <c r="H799" s="102"/>
      <c r="I799" s="102"/>
      <c r="J799" s="103"/>
      <c r="K799" s="103"/>
      <c r="L799" s="104"/>
      <c r="M799" s="105"/>
      <c r="N799" s="104"/>
      <c r="O799" s="107"/>
    </row>
    <row r="800" spans="1:15" s="32" customFormat="1">
      <c r="A800" s="99"/>
      <c r="B800" s="100"/>
      <c r="C800" s="101"/>
      <c r="D800" s="101"/>
      <c r="E800" s="101"/>
      <c r="F800" s="101"/>
      <c r="G800" s="101"/>
      <c r="H800" s="102"/>
      <c r="I800" s="102"/>
      <c r="J800" s="103"/>
      <c r="K800" s="103"/>
      <c r="L800" s="104"/>
      <c r="M800" s="105"/>
      <c r="N800" s="104"/>
      <c r="O800" s="107"/>
    </row>
    <row r="801" spans="1:15" s="32" customFormat="1">
      <c r="A801" s="99"/>
      <c r="B801" s="100"/>
      <c r="C801" s="101"/>
      <c r="D801" s="101"/>
      <c r="E801" s="101"/>
      <c r="F801" s="101"/>
      <c r="G801" s="101"/>
      <c r="H801" s="102"/>
      <c r="I801" s="102"/>
      <c r="J801" s="103"/>
      <c r="K801" s="103"/>
      <c r="L801" s="104"/>
      <c r="M801" s="105"/>
      <c r="N801" s="104"/>
      <c r="O801" s="107"/>
    </row>
    <row r="802" spans="1:15" s="32" customFormat="1">
      <c r="A802" s="99"/>
      <c r="B802" s="100"/>
      <c r="C802" s="101"/>
      <c r="D802" s="101"/>
      <c r="E802" s="101"/>
      <c r="F802" s="101"/>
      <c r="G802" s="101"/>
      <c r="H802" s="102"/>
      <c r="I802" s="102"/>
      <c r="J802" s="103"/>
      <c r="K802" s="103"/>
      <c r="L802" s="104"/>
      <c r="M802" s="105"/>
      <c r="N802" s="104"/>
      <c r="O802" s="107"/>
    </row>
    <row r="803" spans="1:15" s="32" customFormat="1">
      <c r="A803" s="99"/>
      <c r="B803" s="100"/>
      <c r="C803" s="101"/>
      <c r="D803" s="101"/>
      <c r="E803" s="101"/>
      <c r="F803" s="101"/>
      <c r="G803" s="101"/>
      <c r="H803" s="102"/>
      <c r="I803" s="102"/>
      <c r="J803" s="103"/>
      <c r="K803" s="103"/>
      <c r="L803" s="104"/>
      <c r="M803" s="105"/>
      <c r="N803" s="104"/>
      <c r="O803" s="107"/>
    </row>
    <row r="804" spans="1:15" s="32" customFormat="1">
      <c r="A804" s="99"/>
      <c r="B804" s="100"/>
      <c r="C804" s="101"/>
      <c r="D804" s="101"/>
      <c r="E804" s="101"/>
      <c r="F804" s="101"/>
      <c r="G804" s="101"/>
      <c r="H804" s="102"/>
      <c r="I804" s="102"/>
      <c r="J804" s="103"/>
      <c r="K804" s="103"/>
      <c r="L804" s="104"/>
      <c r="M804" s="105"/>
      <c r="N804" s="104"/>
      <c r="O804" s="107"/>
    </row>
    <row r="805" spans="1:15" s="32" customFormat="1">
      <c r="A805" s="99"/>
      <c r="B805" s="100"/>
      <c r="C805" s="101"/>
      <c r="D805" s="101"/>
      <c r="E805" s="101"/>
      <c r="F805" s="101"/>
      <c r="G805" s="101"/>
      <c r="H805" s="102"/>
      <c r="I805" s="102"/>
      <c r="J805" s="103"/>
      <c r="K805" s="103"/>
      <c r="L805" s="104"/>
      <c r="M805" s="105"/>
      <c r="N805" s="104"/>
      <c r="O805" s="107"/>
    </row>
    <row r="806" spans="1:15" s="32" customFormat="1">
      <c r="A806" s="99"/>
      <c r="B806" s="100"/>
      <c r="C806" s="101"/>
      <c r="D806" s="101"/>
      <c r="E806" s="101"/>
      <c r="F806" s="101"/>
      <c r="G806" s="101"/>
      <c r="H806" s="102"/>
      <c r="I806" s="102"/>
      <c r="J806" s="103"/>
      <c r="K806" s="103"/>
      <c r="L806" s="104"/>
      <c r="M806" s="105"/>
      <c r="N806" s="104"/>
      <c r="O806" s="107"/>
    </row>
    <row r="807" spans="1:15" s="32" customFormat="1">
      <c r="A807" s="99"/>
      <c r="B807" s="100"/>
      <c r="C807" s="101"/>
      <c r="D807" s="101"/>
      <c r="E807" s="101"/>
      <c r="F807" s="101"/>
      <c r="G807" s="101"/>
      <c r="H807" s="102"/>
      <c r="I807" s="102"/>
      <c r="J807" s="103"/>
      <c r="K807" s="103"/>
      <c r="L807" s="104"/>
      <c r="M807" s="105"/>
      <c r="N807" s="104"/>
      <c r="O807" s="107"/>
    </row>
    <row r="808" spans="1:15" s="32" customFormat="1">
      <c r="A808" s="99"/>
      <c r="B808" s="100"/>
      <c r="C808" s="101"/>
      <c r="D808" s="101"/>
      <c r="E808" s="101"/>
      <c r="F808" s="101"/>
      <c r="G808" s="101"/>
      <c r="H808" s="102"/>
      <c r="I808" s="102"/>
      <c r="J808" s="103"/>
      <c r="K808" s="103"/>
      <c r="L808" s="104"/>
      <c r="M808" s="105"/>
      <c r="N808" s="104"/>
      <c r="O808" s="107"/>
    </row>
    <row r="809" spans="1:15" s="32" customFormat="1">
      <c r="A809" s="99"/>
      <c r="B809" s="100"/>
      <c r="C809" s="101"/>
      <c r="D809" s="101"/>
      <c r="E809" s="101"/>
      <c r="F809" s="101"/>
      <c r="G809" s="101"/>
      <c r="H809" s="102"/>
      <c r="I809" s="102"/>
      <c r="J809" s="103"/>
      <c r="K809" s="103"/>
      <c r="L809" s="104"/>
      <c r="M809" s="105"/>
      <c r="N809" s="104"/>
      <c r="O809" s="107"/>
    </row>
    <row r="810" spans="1:15" s="32" customFormat="1">
      <c r="A810" s="99"/>
      <c r="B810" s="100"/>
      <c r="C810" s="101"/>
      <c r="D810" s="101"/>
      <c r="E810" s="101"/>
      <c r="F810" s="101"/>
      <c r="G810" s="101"/>
      <c r="H810" s="102"/>
      <c r="I810" s="102"/>
      <c r="J810" s="103"/>
      <c r="K810" s="103"/>
      <c r="L810" s="104"/>
      <c r="M810" s="105"/>
      <c r="N810" s="104"/>
      <c r="O810" s="107"/>
    </row>
    <row r="811" spans="1:15" s="32" customFormat="1">
      <c r="A811" s="99"/>
      <c r="B811" s="100"/>
      <c r="C811" s="101"/>
      <c r="D811" s="101"/>
      <c r="E811" s="101"/>
      <c r="F811" s="101"/>
      <c r="G811" s="101"/>
      <c r="H811" s="102"/>
      <c r="I811" s="102"/>
      <c r="J811" s="103"/>
      <c r="K811" s="103"/>
      <c r="L811" s="104"/>
      <c r="M811" s="105"/>
      <c r="N811" s="104"/>
      <c r="O811" s="107"/>
    </row>
    <row r="812" spans="1:15" s="32" customFormat="1">
      <c r="A812" s="99"/>
      <c r="B812" s="100"/>
      <c r="C812" s="101"/>
      <c r="D812" s="101"/>
      <c r="E812" s="101"/>
      <c r="F812" s="101"/>
      <c r="G812" s="101"/>
      <c r="H812" s="102"/>
      <c r="I812" s="102"/>
      <c r="J812" s="103"/>
      <c r="K812" s="103"/>
      <c r="L812" s="104"/>
      <c r="M812" s="105"/>
      <c r="N812" s="104"/>
      <c r="O812" s="107"/>
    </row>
    <row r="813" spans="1:15" s="32" customFormat="1">
      <c r="A813" s="99"/>
      <c r="B813" s="100"/>
      <c r="C813" s="101"/>
      <c r="D813" s="101"/>
      <c r="E813" s="101"/>
      <c r="F813" s="101"/>
      <c r="G813" s="101"/>
      <c r="H813" s="102"/>
      <c r="I813" s="102"/>
      <c r="J813" s="103"/>
      <c r="K813" s="103"/>
      <c r="L813" s="104"/>
      <c r="M813" s="105"/>
      <c r="N813" s="104"/>
      <c r="O813" s="107"/>
    </row>
    <row r="814" spans="1:15" s="32" customFormat="1">
      <c r="A814" s="99"/>
      <c r="B814" s="100"/>
      <c r="C814" s="101"/>
      <c r="D814" s="101"/>
      <c r="E814" s="101"/>
      <c r="F814" s="101"/>
      <c r="G814" s="101"/>
      <c r="H814" s="102"/>
      <c r="I814" s="102"/>
      <c r="J814" s="103"/>
      <c r="K814" s="103"/>
      <c r="L814" s="104"/>
      <c r="M814" s="105"/>
      <c r="N814" s="104"/>
      <c r="O814" s="107"/>
    </row>
    <row r="815" spans="1:15" s="32" customFormat="1">
      <c r="A815" s="99"/>
      <c r="B815" s="100"/>
      <c r="C815" s="101"/>
      <c r="D815" s="101"/>
      <c r="E815" s="101"/>
      <c r="F815" s="101"/>
      <c r="G815" s="101"/>
      <c r="H815" s="102"/>
      <c r="I815" s="102"/>
      <c r="J815" s="103"/>
      <c r="K815" s="103"/>
      <c r="L815" s="104"/>
      <c r="M815" s="105"/>
      <c r="N815" s="104"/>
      <c r="O815" s="107"/>
    </row>
    <row r="816" spans="1:15" s="32" customFormat="1">
      <c r="A816" s="99"/>
      <c r="B816" s="100"/>
      <c r="C816" s="101"/>
      <c r="D816" s="101"/>
      <c r="E816" s="101"/>
      <c r="F816" s="101"/>
      <c r="G816" s="101"/>
      <c r="H816" s="102"/>
      <c r="I816" s="102"/>
      <c r="J816" s="103"/>
      <c r="K816" s="103"/>
      <c r="L816" s="104"/>
      <c r="M816" s="105"/>
      <c r="N816" s="104"/>
      <c r="O816" s="107"/>
    </row>
    <row r="817" spans="1:15" s="32" customFormat="1">
      <c r="A817" s="99"/>
      <c r="B817" s="100"/>
      <c r="C817" s="101"/>
      <c r="D817" s="101"/>
      <c r="E817" s="101"/>
      <c r="F817" s="101"/>
      <c r="G817" s="101"/>
      <c r="H817" s="102"/>
      <c r="I817" s="102"/>
      <c r="J817" s="103"/>
      <c r="K817" s="103"/>
      <c r="L817" s="104"/>
      <c r="M817" s="105"/>
      <c r="N817" s="104"/>
      <c r="O817" s="107"/>
    </row>
    <row r="818" spans="1:15" s="32" customFormat="1">
      <c r="A818" s="99"/>
      <c r="B818" s="100"/>
      <c r="C818" s="101"/>
      <c r="D818" s="101"/>
      <c r="E818" s="101"/>
      <c r="F818" s="101"/>
      <c r="G818" s="101"/>
      <c r="H818" s="102"/>
      <c r="I818" s="102"/>
      <c r="J818" s="103"/>
      <c r="K818" s="103"/>
      <c r="L818" s="104"/>
      <c r="M818" s="105"/>
      <c r="N818" s="104"/>
      <c r="O818" s="107"/>
    </row>
    <row r="819" spans="1:15" s="32" customFormat="1">
      <c r="A819" s="99"/>
      <c r="B819" s="100"/>
      <c r="C819" s="101"/>
      <c r="D819" s="101"/>
      <c r="E819" s="101"/>
      <c r="F819" s="101"/>
      <c r="G819" s="101"/>
      <c r="H819" s="102"/>
      <c r="I819" s="102"/>
      <c r="J819" s="103"/>
      <c r="K819" s="103"/>
      <c r="L819" s="104"/>
      <c r="M819" s="105"/>
      <c r="N819" s="104"/>
      <c r="O819" s="107"/>
    </row>
    <row r="820" spans="1:15" s="32" customFormat="1">
      <c r="A820" s="99"/>
      <c r="B820" s="100"/>
      <c r="C820" s="101"/>
      <c r="D820" s="101"/>
      <c r="E820" s="101"/>
      <c r="F820" s="101"/>
      <c r="G820" s="101"/>
      <c r="H820" s="102"/>
      <c r="I820" s="102"/>
      <c r="J820" s="103"/>
      <c r="K820" s="103"/>
      <c r="L820" s="104"/>
      <c r="M820" s="105"/>
      <c r="N820" s="104"/>
      <c r="O820" s="107"/>
    </row>
    <row r="821" spans="1:15" s="32" customFormat="1">
      <c r="A821" s="99"/>
      <c r="B821" s="100"/>
      <c r="C821" s="101"/>
      <c r="D821" s="101"/>
      <c r="E821" s="101"/>
      <c r="F821" s="101"/>
      <c r="G821" s="101"/>
      <c r="H821" s="102"/>
      <c r="I821" s="102"/>
      <c r="J821" s="103"/>
      <c r="K821" s="103"/>
      <c r="L821" s="104"/>
      <c r="M821" s="105"/>
      <c r="N821" s="104"/>
      <c r="O821" s="107"/>
    </row>
    <row r="822" spans="1:15" s="32" customFormat="1">
      <c r="A822" s="99"/>
      <c r="B822" s="100"/>
      <c r="C822" s="101"/>
      <c r="D822" s="101"/>
      <c r="E822" s="101"/>
      <c r="F822" s="101"/>
      <c r="G822" s="101"/>
      <c r="H822" s="102"/>
      <c r="I822" s="102"/>
      <c r="J822" s="103"/>
      <c r="K822" s="103"/>
      <c r="L822" s="104"/>
      <c r="M822" s="105"/>
      <c r="N822" s="104"/>
      <c r="O822" s="107"/>
    </row>
    <row r="823" spans="1:15" s="32" customFormat="1">
      <c r="A823" s="99"/>
      <c r="B823" s="100"/>
      <c r="C823" s="101"/>
      <c r="D823" s="101"/>
      <c r="E823" s="101"/>
      <c r="F823" s="101"/>
      <c r="G823" s="101"/>
      <c r="H823" s="102"/>
      <c r="I823" s="102"/>
      <c r="J823" s="103"/>
      <c r="K823" s="103"/>
      <c r="L823" s="104"/>
      <c r="M823" s="105"/>
      <c r="N823" s="104"/>
      <c r="O823" s="107"/>
    </row>
    <row r="824" spans="1:15" s="32" customFormat="1">
      <c r="A824" s="99"/>
      <c r="B824" s="100"/>
      <c r="C824" s="101"/>
      <c r="D824" s="101"/>
      <c r="E824" s="101"/>
      <c r="F824" s="101"/>
      <c r="G824" s="101"/>
      <c r="H824" s="102"/>
      <c r="I824" s="102"/>
      <c r="J824" s="103"/>
      <c r="K824" s="103"/>
      <c r="L824" s="104"/>
      <c r="M824" s="105"/>
      <c r="N824" s="104"/>
      <c r="O824" s="107"/>
    </row>
    <row r="825" spans="1:15" s="32" customFormat="1">
      <c r="A825" s="99"/>
      <c r="B825" s="100"/>
      <c r="C825" s="101"/>
      <c r="D825" s="101"/>
      <c r="E825" s="101"/>
      <c r="F825" s="101"/>
      <c r="G825" s="101"/>
      <c r="H825" s="102"/>
      <c r="I825" s="102"/>
      <c r="J825" s="103"/>
      <c r="K825" s="103"/>
      <c r="L825" s="104"/>
      <c r="M825" s="105"/>
      <c r="N825" s="104"/>
      <c r="O825" s="107"/>
    </row>
    <row r="826" spans="1:15" s="32" customFormat="1">
      <c r="A826" s="99"/>
      <c r="B826" s="100"/>
      <c r="C826" s="101"/>
      <c r="D826" s="101"/>
      <c r="E826" s="101"/>
      <c r="F826" s="101"/>
      <c r="G826" s="101"/>
      <c r="H826" s="102"/>
      <c r="I826" s="102"/>
      <c r="J826" s="103"/>
      <c r="K826" s="103"/>
      <c r="L826" s="104"/>
      <c r="M826" s="105"/>
      <c r="N826" s="104"/>
      <c r="O826" s="107"/>
    </row>
    <row r="827" spans="1:15" s="32" customFormat="1">
      <c r="A827" s="99"/>
      <c r="B827" s="100"/>
      <c r="C827" s="101"/>
      <c r="D827" s="101"/>
      <c r="E827" s="101"/>
      <c r="F827" s="101"/>
      <c r="G827" s="101"/>
      <c r="H827" s="102"/>
      <c r="I827" s="102"/>
      <c r="J827" s="103"/>
      <c r="K827" s="103"/>
      <c r="L827" s="104"/>
      <c r="M827" s="105"/>
      <c r="N827" s="104"/>
      <c r="O827" s="107"/>
    </row>
    <row r="828" spans="1:15" s="32" customFormat="1">
      <c r="A828" s="99"/>
      <c r="B828" s="100"/>
      <c r="C828" s="101"/>
      <c r="D828" s="101"/>
      <c r="E828" s="101"/>
      <c r="F828" s="101"/>
      <c r="G828" s="101"/>
      <c r="H828" s="102"/>
      <c r="I828" s="102"/>
      <c r="J828" s="103"/>
      <c r="K828" s="103"/>
      <c r="L828" s="104"/>
      <c r="M828" s="105"/>
      <c r="N828" s="104"/>
      <c r="O828" s="107"/>
    </row>
    <row r="829" spans="1:15" s="32" customFormat="1">
      <c r="A829" s="99"/>
      <c r="B829" s="100"/>
      <c r="C829" s="101"/>
      <c r="D829" s="101"/>
      <c r="E829" s="101"/>
      <c r="F829" s="101"/>
      <c r="G829" s="101"/>
      <c r="H829" s="102"/>
      <c r="I829" s="102"/>
      <c r="J829" s="103"/>
      <c r="K829" s="103"/>
      <c r="L829" s="104"/>
      <c r="M829" s="105"/>
      <c r="N829" s="104"/>
      <c r="O829" s="107"/>
    </row>
    <row r="830" spans="1:15" s="32" customFormat="1">
      <c r="A830" s="99"/>
      <c r="B830" s="100"/>
      <c r="C830" s="101"/>
      <c r="D830" s="101"/>
      <c r="E830" s="101"/>
      <c r="F830" s="101"/>
      <c r="G830" s="101"/>
      <c r="H830" s="102"/>
      <c r="I830" s="102"/>
      <c r="J830" s="103"/>
      <c r="K830" s="103"/>
      <c r="L830" s="104"/>
      <c r="M830" s="105"/>
      <c r="N830" s="104"/>
      <c r="O830" s="107"/>
    </row>
    <row r="831" spans="1:15" s="32" customFormat="1">
      <c r="A831" s="99"/>
      <c r="B831" s="100"/>
      <c r="C831" s="101"/>
      <c r="D831" s="101"/>
      <c r="E831" s="101"/>
      <c r="F831" s="101"/>
      <c r="G831" s="101"/>
      <c r="H831" s="102"/>
      <c r="I831" s="102"/>
      <c r="J831" s="103"/>
      <c r="K831" s="103"/>
      <c r="L831" s="104"/>
      <c r="M831" s="105"/>
      <c r="N831" s="104"/>
      <c r="O831" s="107"/>
    </row>
    <row r="832" spans="1:15" s="32" customFormat="1">
      <c r="A832" s="99"/>
      <c r="B832" s="100"/>
      <c r="C832" s="101"/>
      <c r="D832" s="101"/>
      <c r="E832" s="101"/>
      <c r="F832" s="101"/>
      <c r="G832" s="101"/>
      <c r="H832" s="102"/>
      <c r="I832" s="102"/>
      <c r="J832" s="103"/>
      <c r="K832" s="103"/>
      <c r="L832" s="104"/>
      <c r="M832" s="105"/>
      <c r="N832" s="104"/>
      <c r="O832" s="107"/>
    </row>
    <row r="833" spans="1:15" s="32" customFormat="1">
      <c r="A833" s="99"/>
      <c r="B833" s="100"/>
      <c r="C833" s="101"/>
      <c r="D833" s="101"/>
      <c r="E833" s="101"/>
      <c r="F833" s="101"/>
      <c r="G833" s="101"/>
      <c r="H833" s="102"/>
      <c r="I833" s="102"/>
      <c r="J833" s="103"/>
      <c r="K833" s="103"/>
      <c r="L833" s="104"/>
      <c r="M833" s="105"/>
      <c r="N833" s="104"/>
      <c r="O833" s="107"/>
    </row>
    <row r="834" spans="1:15" s="32" customFormat="1">
      <c r="A834" s="99"/>
      <c r="B834" s="100"/>
      <c r="C834" s="101"/>
      <c r="D834" s="101"/>
      <c r="E834" s="101"/>
      <c r="F834" s="101"/>
      <c r="G834" s="101"/>
      <c r="H834" s="102"/>
      <c r="I834" s="102"/>
      <c r="J834" s="103"/>
      <c r="K834" s="103"/>
      <c r="L834" s="104"/>
      <c r="M834" s="105"/>
      <c r="N834" s="104"/>
      <c r="O834" s="107"/>
    </row>
    <row r="835" spans="1:15" s="32" customFormat="1">
      <c r="A835" s="99"/>
      <c r="B835" s="100"/>
      <c r="C835" s="101"/>
      <c r="D835" s="101"/>
      <c r="E835" s="101"/>
      <c r="F835" s="101"/>
      <c r="G835" s="101"/>
      <c r="H835" s="102"/>
      <c r="I835" s="102"/>
      <c r="J835" s="103"/>
      <c r="K835" s="103"/>
      <c r="L835" s="104"/>
      <c r="M835" s="105"/>
      <c r="N835" s="104"/>
      <c r="O835" s="107"/>
    </row>
    <row r="836" spans="1:15" s="32" customFormat="1">
      <c r="A836" s="99"/>
      <c r="B836" s="100"/>
      <c r="C836" s="101"/>
      <c r="D836" s="101"/>
      <c r="E836" s="101"/>
      <c r="F836" s="101"/>
      <c r="G836" s="101"/>
      <c r="H836" s="102"/>
      <c r="I836" s="102"/>
      <c r="J836" s="103"/>
      <c r="K836" s="103"/>
      <c r="L836" s="104"/>
      <c r="M836" s="105"/>
      <c r="N836" s="104"/>
      <c r="O836" s="107"/>
    </row>
    <row r="837" spans="1:15" s="32" customFormat="1">
      <c r="A837" s="99"/>
      <c r="B837" s="100"/>
      <c r="C837" s="101"/>
      <c r="D837" s="101"/>
      <c r="E837" s="101"/>
      <c r="F837" s="101"/>
      <c r="G837" s="101"/>
      <c r="H837" s="102"/>
      <c r="I837" s="102"/>
      <c r="J837" s="103"/>
      <c r="K837" s="103"/>
      <c r="L837" s="104"/>
      <c r="M837" s="105"/>
      <c r="N837" s="104"/>
      <c r="O837" s="107"/>
    </row>
    <row r="838" spans="1:15" s="32" customFormat="1">
      <c r="A838" s="99"/>
      <c r="B838" s="100"/>
      <c r="C838" s="101"/>
      <c r="D838" s="101"/>
      <c r="E838" s="101"/>
      <c r="F838" s="101"/>
      <c r="G838" s="101"/>
      <c r="H838" s="102"/>
      <c r="I838" s="102"/>
      <c r="J838" s="103"/>
      <c r="K838" s="103"/>
      <c r="L838" s="104"/>
      <c r="M838" s="105"/>
      <c r="N838" s="104"/>
      <c r="O838" s="107"/>
    </row>
    <row r="839" spans="1:15" s="32" customFormat="1">
      <c r="A839" s="99"/>
      <c r="B839" s="100"/>
      <c r="C839" s="101"/>
      <c r="D839" s="101"/>
      <c r="E839" s="101"/>
      <c r="F839" s="101"/>
      <c r="G839" s="101"/>
      <c r="H839" s="102"/>
      <c r="I839" s="102"/>
      <c r="J839" s="103"/>
      <c r="K839" s="103"/>
      <c r="L839" s="104"/>
      <c r="M839" s="105"/>
      <c r="N839" s="104"/>
      <c r="O839" s="107"/>
    </row>
    <row r="840" spans="1:15" s="32" customFormat="1">
      <c r="A840" s="99"/>
      <c r="B840" s="100"/>
      <c r="C840" s="101"/>
      <c r="D840" s="101"/>
      <c r="E840" s="101"/>
      <c r="F840" s="101"/>
      <c r="G840" s="101"/>
      <c r="H840" s="102"/>
      <c r="I840" s="102"/>
      <c r="J840" s="103"/>
      <c r="K840" s="103"/>
      <c r="L840" s="104"/>
      <c r="M840" s="105"/>
      <c r="N840" s="104"/>
      <c r="O840" s="107"/>
    </row>
    <row r="841" spans="1:15" s="32" customFormat="1">
      <c r="A841" s="99"/>
      <c r="B841" s="100"/>
      <c r="C841" s="101"/>
      <c r="D841" s="101"/>
      <c r="E841" s="101"/>
      <c r="F841" s="101"/>
      <c r="G841" s="101"/>
      <c r="H841" s="102"/>
      <c r="I841" s="102"/>
      <c r="J841" s="103"/>
      <c r="K841" s="103"/>
      <c r="L841" s="104"/>
      <c r="M841" s="105"/>
      <c r="N841" s="104"/>
      <c r="O841" s="107"/>
    </row>
    <row r="842" spans="1:15" s="32" customFormat="1">
      <c r="A842" s="99"/>
      <c r="B842" s="100"/>
      <c r="C842" s="101"/>
      <c r="D842" s="101"/>
      <c r="E842" s="101"/>
      <c r="F842" s="101"/>
      <c r="G842" s="101"/>
      <c r="H842" s="102"/>
      <c r="I842" s="102"/>
      <c r="J842" s="103"/>
      <c r="K842" s="103"/>
      <c r="L842" s="104"/>
      <c r="M842" s="105"/>
      <c r="N842" s="104"/>
      <c r="O842" s="107"/>
    </row>
    <row r="843" spans="1:15" s="32" customFormat="1">
      <c r="A843" s="99"/>
      <c r="B843" s="100"/>
      <c r="C843" s="101"/>
      <c r="D843" s="101"/>
      <c r="E843" s="101"/>
      <c r="F843" s="101"/>
      <c r="G843" s="101"/>
      <c r="H843" s="102"/>
      <c r="I843" s="102"/>
      <c r="J843" s="103"/>
      <c r="K843" s="103"/>
      <c r="L843" s="104"/>
      <c r="M843" s="105"/>
      <c r="N843" s="104"/>
      <c r="O843" s="107"/>
    </row>
    <row r="844" spans="1:15" s="32" customFormat="1">
      <c r="A844" s="99"/>
      <c r="B844" s="100"/>
      <c r="C844" s="101"/>
      <c r="D844" s="101"/>
      <c r="E844" s="101"/>
      <c r="F844" s="101"/>
      <c r="G844" s="101"/>
      <c r="H844" s="102"/>
      <c r="I844" s="102"/>
      <c r="J844" s="103"/>
      <c r="K844" s="103"/>
      <c r="L844" s="104"/>
      <c r="M844" s="105"/>
      <c r="N844" s="104"/>
      <c r="O844" s="107"/>
    </row>
    <row r="845" spans="1:15" s="32" customFormat="1">
      <c r="A845" s="99"/>
      <c r="B845" s="100"/>
      <c r="C845" s="101"/>
      <c r="D845" s="101"/>
      <c r="E845" s="101"/>
      <c r="F845" s="101"/>
      <c r="G845" s="101"/>
      <c r="H845" s="102"/>
      <c r="I845" s="102"/>
      <c r="J845" s="103"/>
      <c r="K845" s="103"/>
      <c r="L845" s="104"/>
      <c r="M845" s="105"/>
      <c r="N845" s="104"/>
      <c r="O845" s="107"/>
    </row>
    <row r="846" spans="1:15" s="32" customFormat="1">
      <c r="A846" s="99"/>
      <c r="B846" s="100"/>
      <c r="C846" s="101"/>
      <c r="D846" s="101"/>
      <c r="E846" s="101"/>
      <c r="F846" s="101"/>
      <c r="G846" s="101"/>
      <c r="H846" s="102"/>
      <c r="I846" s="102"/>
      <c r="J846" s="103"/>
      <c r="K846" s="103"/>
      <c r="L846" s="104"/>
      <c r="M846" s="105"/>
      <c r="N846" s="104"/>
      <c r="O846" s="107"/>
    </row>
    <row r="847" spans="1:15" s="32" customFormat="1">
      <c r="A847" s="99"/>
      <c r="B847" s="100"/>
      <c r="C847" s="101"/>
      <c r="D847" s="101"/>
      <c r="E847" s="101"/>
      <c r="F847" s="101"/>
      <c r="G847" s="101"/>
      <c r="H847" s="102"/>
      <c r="I847" s="102"/>
      <c r="J847" s="103"/>
      <c r="K847" s="103"/>
      <c r="L847" s="104"/>
      <c r="M847" s="105"/>
      <c r="N847" s="104"/>
      <c r="O847" s="107"/>
    </row>
    <row r="848" spans="1:15" s="32" customFormat="1">
      <c r="A848" s="99"/>
      <c r="B848" s="100"/>
      <c r="C848" s="101"/>
      <c r="D848" s="101"/>
      <c r="E848" s="101"/>
      <c r="F848" s="101"/>
      <c r="G848" s="101"/>
      <c r="H848" s="102"/>
      <c r="I848" s="102"/>
      <c r="J848" s="103"/>
      <c r="K848" s="103"/>
      <c r="L848" s="104"/>
      <c r="M848" s="105"/>
      <c r="N848" s="104"/>
      <c r="O848" s="107"/>
    </row>
    <row r="849" spans="1:15" s="32" customFormat="1">
      <c r="A849" s="99"/>
      <c r="B849" s="100"/>
      <c r="C849" s="101"/>
      <c r="D849" s="101"/>
      <c r="E849" s="101"/>
      <c r="F849" s="101"/>
      <c r="G849" s="101"/>
      <c r="H849" s="102"/>
      <c r="I849" s="102"/>
      <c r="J849" s="103"/>
      <c r="K849" s="103"/>
      <c r="L849" s="104"/>
      <c r="M849" s="105"/>
      <c r="N849" s="104"/>
      <c r="O849" s="107"/>
    </row>
    <row r="850" spans="1:15" s="32" customFormat="1">
      <c r="A850" s="99"/>
      <c r="B850" s="100"/>
      <c r="C850" s="101"/>
      <c r="D850" s="101"/>
      <c r="E850" s="101"/>
      <c r="F850" s="101"/>
      <c r="G850" s="101"/>
      <c r="H850" s="102"/>
      <c r="I850" s="102"/>
      <c r="J850" s="103"/>
      <c r="K850" s="103"/>
      <c r="L850" s="104"/>
      <c r="M850" s="105"/>
      <c r="N850" s="104"/>
      <c r="O850" s="107"/>
    </row>
    <row r="851" spans="1:15" s="32" customFormat="1">
      <c r="A851" s="99"/>
      <c r="B851" s="100"/>
      <c r="C851" s="101"/>
      <c r="D851" s="101"/>
      <c r="E851" s="101"/>
      <c r="F851" s="101"/>
      <c r="G851" s="101"/>
      <c r="H851" s="102"/>
      <c r="I851" s="102"/>
      <c r="J851" s="103"/>
      <c r="K851" s="103"/>
      <c r="L851" s="104"/>
      <c r="M851" s="105"/>
      <c r="N851" s="104"/>
      <c r="O851" s="107"/>
    </row>
    <row r="852" spans="1:15" s="32" customFormat="1">
      <c r="A852" s="99"/>
      <c r="B852" s="100"/>
      <c r="C852" s="101"/>
      <c r="D852" s="101"/>
      <c r="E852" s="101"/>
      <c r="F852" s="101"/>
      <c r="G852" s="101"/>
      <c r="H852" s="102"/>
      <c r="I852" s="102"/>
      <c r="J852" s="103"/>
      <c r="K852" s="103"/>
      <c r="L852" s="104"/>
      <c r="M852" s="105"/>
      <c r="N852" s="104"/>
      <c r="O852" s="107"/>
    </row>
    <row r="853" spans="1:15" s="32" customFormat="1">
      <c r="A853" s="99"/>
      <c r="B853" s="100"/>
      <c r="C853" s="101"/>
      <c r="D853" s="101"/>
      <c r="E853" s="101"/>
      <c r="F853" s="101"/>
      <c r="G853" s="101"/>
      <c r="H853" s="102"/>
      <c r="I853" s="102"/>
      <c r="J853" s="103"/>
      <c r="K853" s="103"/>
      <c r="L853" s="104"/>
      <c r="M853" s="105"/>
      <c r="N853" s="104"/>
      <c r="O853" s="107"/>
    </row>
    <row r="854" spans="1:15" s="32" customFormat="1">
      <c r="A854" s="99"/>
      <c r="B854" s="100"/>
      <c r="C854" s="101"/>
      <c r="D854" s="101"/>
      <c r="E854" s="101"/>
      <c r="F854" s="101"/>
      <c r="G854" s="101"/>
      <c r="H854" s="102"/>
      <c r="I854" s="102"/>
      <c r="J854" s="103"/>
      <c r="K854" s="103"/>
      <c r="L854" s="104"/>
      <c r="M854" s="105"/>
      <c r="N854" s="104"/>
      <c r="O854" s="107"/>
    </row>
    <row r="855" spans="1:15" s="32" customFormat="1">
      <c r="A855" s="99"/>
      <c r="B855" s="100"/>
      <c r="C855" s="101"/>
      <c r="D855" s="101"/>
      <c r="E855" s="101"/>
      <c r="F855" s="101"/>
      <c r="G855" s="101"/>
      <c r="H855" s="102"/>
      <c r="I855" s="102"/>
      <c r="J855" s="103"/>
      <c r="K855" s="103"/>
      <c r="L855" s="104"/>
      <c r="M855" s="105"/>
      <c r="N855" s="104"/>
      <c r="O855" s="107"/>
    </row>
    <row r="856" spans="1:15" s="32" customFormat="1">
      <c r="A856" s="99"/>
      <c r="B856" s="100"/>
      <c r="C856" s="101"/>
      <c r="D856" s="101"/>
      <c r="E856" s="101"/>
      <c r="F856" s="101"/>
      <c r="G856" s="101"/>
      <c r="H856" s="102"/>
      <c r="I856" s="102"/>
      <c r="J856" s="103"/>
      <c r="K856" s="103"/>
      <c r="L856" s="104"/>
      <c r="M856" s="105"/>
      <c r="N856" s="104"/>
      <c r="O856" s="107"/>
    </row>
    <row r="857" spans="1:15" s="32" customFormat="1">
      <c r="A857" s="99"/>
      <c r="B857" s="100"/>
      <c r="C857" s="101"/>
      <c r="D857" s="101"/>
      <c r="E857" s="101"/>
      <c r="F857" s="101"/>
      <c r="G857" s="101"/>
      <c r="H857" s="102"/>
      <c r="I857" s="102"/>
      <c r="J857" s="103"/>
      <c r="K857" s="103"/>
      <c r="L857" s="104"/>
      <c r="M857" s="105"/>
      <c r="N857" s="104"/>
      <c r="O857" s="107"/>
    </row>
    <row r="858" spans="1:15" s="32" customFormat="1">
      <c r="A858" s="99"/>
      <c r="B858" s="100"/>
      <c r="C858" s="101"/>
      <c r="D858" s="101"/>
      <c r="E858" s="101"/>
      <c r="F858" s="101"/>
      <c r="G858" s="101"/>
      <c r="H858" s="102"/>
      <c r="I858" s="102"/>
      <c r="J858" s="103"/>
      <c r="K858" s="103"/>
      <c r="L858" s="104"/>
      <c r="M858" s="105"/>
      <c r="N858" s="104"/>
      <c r="O858" s="107"/>
    </row>
    <row r="859" spans="1:15" s="32" customFormat="1">
      <c r="A859" s="99"/>
      <c r="B859" s="100"/>
      <c r="C859" s="101"/>
      <c r="D859" s="101"/>
      <c r="E859" s="101"/>
      <c r="F859" s="101"/>
      <c r="G859" s="101"/>
      <c r="H859" s="102"/>
      <c r="I859" s="102"/>
      <c r="J859" s="103"/>
      <c r="K859" s="103"/>
      <c r="L859" s="104"/>
      <c r="M859" s="105"/>
      <c r="N859" s="104"/>
      <c r="O859" s="107"/>
    </row>
    <row r="860" spans="1:15" s="32" customFormat="1">
      <c r="A860" s="99"/>
      <c r="B860" s="100"/>
      <c r="C860" s="101"/>
      <c r="D860" s="101"/>
      <c r="E860" s="101"/>
      <c r="F860" s="101"/>
      <c r="G860" s="101"/>
      <c r="H860" s="102"/>
      <c r="I860" s="102"/>
      <c r="J860" s="103"/>
      <c r="K860" s="103"/>
      <c r="L860" s="104"/>
      <c r="M860" s="105"/>
      <c r="N860" s="104"/>
      <c r="O860" s="107"/>
    </row>
    <row r="861" spans="1:15" s="32" customFormat="1">
      <c r="A861" s="99"/>
      <c r="B861" s="100"/>
      <c r="C861" s="101"/>
      <c r="D861" s="101"/>
      <c r="E861" s="101"/>
      <c r="F861" s="101"/>
      <c r="G861" s="101"/>
      <c r="H861" s="102"/>
      <c r="I861" s="102"/>
      <c r="J861" s="103"/>
      <c r="K861" s="103"/>
      <c r="L861" s="104"/>
      <c r="M861" s="105"/>
      <c r="N861" s="104"/>
      <c r="O861" s="107"/>
    </row>
    <row r="862" spans="1:15" s="32" customFormat="1">
      <c r="A862" s="99"/>
      <c r="B862" s="100"/>
      <c r="C862" s="101"/>
      <c r="D862" s="101"/>
      <c r="E862" s="101"/>
      <c r="F862" s="101"/>
      <c r="G862" s="101"/>
      <c r="H862" s="102"/>
      <c r="I862" s="102"/>
      <c r="J862" s="103"/>
      <c r="K862" s="103"/>
      <c r="L862" s="104"/>
      <c r="M862" s="105"/>
      <c r="N862" s="104"/>
      <c r="O862" s="107"/>
    </row>
    <row r="863" spans="1:15" s="32" customFormat="1">
      <c r="A863" s="99"/>
      <c r="B863" s="100"/>
      <c r="C863" s="101"/>
      <c r="D863" s="101"/>
      <c r="E863" s="101"/>
      <c r="F863" s="101"/>
      <c r="G863" s="101"/>
      <c r="H863" s="102"/>
      <c r="I863" s="102"/>
      <c r="J863" s="103"/>
      <c r="K863" s="103"/>
      <c r="L863" s="104"/>
      <c r="M863" s="105"/>
      <c r="N863" s="104"/>
      <c r="O863" s="107"/>
    </row>
    <row r="864" spans="1:15" s="32" customFormat="1">
      <c r="A864" s="99"/>
      <c r="B864" s="100"/>
      <c r="C864" s="101"/>
      <c r="D864" s="101"/>
      <c r="E864" s="101"/>
      <c r="F864" s="101"/>
      <c r="G864" s="101"/>
      <c r="H864" s="102"/>
      <c r="I864" s="102"/>
      <c r="J864" s="103"/>
      <c r="K864" s="103"/>
      <c r="L864" s="104"/>
      <c r="M864" s="105"/>
      <c r="N864" s="104"/>
      <c r="O864" s="107"/>
    </row>
    <row r="865" spans="1:15" s="32" customFormat="1">
      <c r="A865" s="99"/>
      <c r="B865" s="100"/>
      <c r="C865" s="101"/>
      <c r="D865" s="101"/>
      <c r="E865" s="101"/>
      <c r="F865" s="101"/>
      <c r="G865" s="101"/>
      <c r="H865" s="102"/>
      <c r="I865" s="102"/>
      <c r="J865" s="103"/>
      <c r="K865" s="103"/>
      <c r="L865" s="104"/>
      <c r="M865" s="105"/>
      <c r="N865" s="104"/>
      <c r="O865" s="107"/>
    </row>
    <row r="866" spans="1:15" s="32" customFormat="1">
      <c r="A866" s="99"/>
      <c r="B866" s="100"/>
      <c r="C866" s="101"/>
      <c r="D866" s="101"/>
      <c r="E866" s="101"/>
      <c r="F866" s="101"/>
      <c r="G866" s="101"/>
      <c r="H866" s="102"/>
      <c r="I866" s="102"/>
      <c r="J866" s="103"/>
      <c r="K866" s="103"/>
      <c r="L866" s="104"/>
      <c r="M866" s="105"/>
      <c r="N866" s="104"/>
      <c r="O866" s="107"/>
    </row>
    <row r="867" spans="1:15" s="32" customFormat="1">
      <c r="A867" s="99"/>
      <c r="B867" s="100"/>
      <c r="C867" s="101"/>
      <c r="D867" s="101"/>
      <c r="E867" s="101"/>
      <c r="F867" s="101"/>
      <c r="G867" s="101"/>
      <c r="H867" s="102"/>
      <c r="I867" s="102"/>
      <c r="J867" s="103"/>
      <c r="K867" s="103"/>
      <c r="L867" s="104"/>
      <c r="M867" s="105"/>
      <c r="N867" s="104"/>
      <c r="O867" s="107"/>
    </row>
    <row r="868" spans="1:15" s="32" customFormat="1">
      <c r="A868" s="99"/>
      <c r="B868" s="100"/>
      <c r="C868" s="101"/>
      <c r="D868" s="101"/>
      <c r="E868" s="101"/>
      <c r="F868" s="101"/>
      <c r="G868" s="101"/>
      <c r="H868" s="102"/>
      <c r="I868" s="102"/>
      <c r="J868" s="103"/>
      <c r="K868" s="103"/>
      <c r="L868" s="104"/>
      <c r="M868" s="105"/>
      <c r="N868" s="104"/>
      <c r="O868" s="107"/>
    </row>
    <row r="869" spans="1:15" s="32" customFormat="1">
      <c r="A869" s="99"/>
      <c r="B869" s="100"/>
      <c r="C869" s="101"/>
      <c r="D869" s="101"/>
      <c r="E869" s="101"/>
      <c r="F869" s="101"/>
      <c r="G869" s="101"/>
      <c r="H869" s="102"/>
      <c r="I869" s="102"/>
      <c r="J869" s="103"/>
      <c r="K869" s="103"/>
      <c r="L869" s="104"/>
      <c r="M869" s="105"/>
      <c r="N869" s="104"/>
      <c r="O869" s="107"/>
    </row>
    <row r="870" spans="1:15" s="32" customFormat="1">
      <c r="A870" s="99"/>
      <c r="B870" s="100"/>
      <c r="C870" s="101"/>
      <c r="D870" s="101"/>
      <c r="E870" s="101"/>
      <c r="F870" s="101"/>
      <c r="G870" s="101"/>
      <c r="H870" s="102"/>
      <c r="I870" s="102"/>
      <c r="J870" s="103"/>
      <c r="K870" s="103"/>
      <c r="L870" s="104"/>
      <c r="M870" s="105"/>
      <c r="N870" s="104"/>
      <c r="O870" s="107"/>
    </row>
    <row r="871" spans="1:15" s="32" customFormat="1">
      <c r="A871" s="99"/>
      <c r="B871" s="100"/>
      <c r="C871" s="101"/>
      <c r="D871" s="101"/>
      <c r="E871" s="101"/>
      <c r="F871" s="101"/>
      <c r="G871" s="101"/>
      <c r="H871" s="102"/>
      <c r="I871" s="102"/>
      <c r="J871" s="103"/>
      <c r="K871" s="103"/>
      <c r="L871" s="104"/>
      <c r="M871" s="105"/>
      <c r="N871" s="104"/>
      <c r="O871" s="107"/>
    </row>
    <row r="872" spans="1:15" s="32" customFormat="1">
      <c r="A872" s="99"/>
      <c r="B872" s="100"/>
      <c r="C872" s="101"/>
      <c r="D872" s="101"/>
      <c r="E872" s="101"/>
      <c r="F872" s="101"/>
      <c r="G872" s="101"/>
      <c r="H872" s="102"/>
      <c r="I872" s="102"/>
      <c r="J872" s="103"/>
      <c r="K872" s="103"/>
      <c r="L872" s="104"/>
      <c r="M872" s="105"/>
      <c r="N872" s="104"/>
      <c r="O872" s="107"/>
    </row>
    <row r="873" spans="1:15" s="32" customFormat="1">
      <c r="A873" s="99"/>
      <c r="B873" s="100"/>
      <c r="C873" s="101"/>
      <c r="D873" s="101"/>
      <c r="E873" s="101"/>
      <c r="F873" s="101"/>
      <c r="G873" s="101"/>
      <c r="H873" s="102"/>
      <c r="I873" s="102"/>
      <c r="J873" s="103"/>
      <c r="K873" s="103"/>
      <c r="L873" s="104"/>
      <c r="M873" s="105"/>
      <c r="N873" s="104"/>
      <c r="O873" s="107"/>
    </row>
    <row r="874" spans="1:15" s="32" customFormat="1">
      <c r="A874" s="99"/>
      <c r="B874" s="100"/>
      <c r="C874" s="101"/>
      <c r="D874" s="101"/>
      <c r="E874" s="101"/>
      <c r="F874" s="101"/>
      <c r="G874" s="101"/>
      <c r="H874" s="102"/>
      <c r="I874" s="102"/>
      <c r="J874" s="103"/>
      <c r="K874" s="103"/>
      <c r="L874" s="104"/>
      <c r="M874" s="105"/>
      <c r="N874" s="104"/>
      <c r="O874" s="107"/>
    </row>
    <row r="875" spans="1:15" s="32" customFormat="1">
      <c r="A875" s="99"/>
      <c r="B875" s="100"/>
      <c r="C875" s="101"/>
      <c r="D875" s="101"/>
      <c r="E875" s="101"/>
      <c r="F875" s="101"/>
      <c r="G875" s="101"/>
      <c r="H875" s="102"/>
      <c r="I875" s="102"/>
      <c r="J875" s="103"/>
      <c r="K875" s="103"/>
      <c r="L875" s="104"/>
      <c r="M875" s="105"/>
      <c r="N875" s="104"/>
      <c r="O875" s="107"/>
    </row>
    <row r="876" spans="1:15" s="32" customFormat="1">
      <c r="A876" s="99"/>
      <c r="B876" s="100"/>
      <c r="C876" s="101"/>
      <c r="D876" s="101"/>
      <c r="E876" s="101"/>
      <c r="F876" s="101"/>
      <c r="G876" s="101"/>
      <c r="H876" s="102"/>
      <c r="I876" s="102"/>
      <c r="J876" s="103"/>
      <c r="K876" s="103"/>
      <c r="L876" s="104"/>
      <c r="M876" s="105"/>
      <c r="N876" s="104"/>
      <c r="O876" s="107"/>
    </row>
    <row r="877" spans="1:15" s="32" customFormat="1">
      <c r="A877" s="99"/>
      <c r="B877" s="100"/>
      <c r="C877" s="101"/>
      <c r="D877" s="101"/>
      <c r="E877" s="101"/>
      <c r="F877" s="101"/>
      <c r="G877" s="101"/>
      <c r="H877" s="102"/>
      <c r="I877" s="102"/>
      <c r="J877" s="103"/>
      <c r="K877" s="103"/>
      <c r="L877" s="104"/>
      <c r="M877" s="105"/>
      <c r="N877" s="104"/>
      <c r="O877" s="107"/>
    </row>
    <row r="878" spans="1:15" s="32" customFormat="1">
      <c r="A878" s="99"/>
      <c r="B878" s="100"/>
      <c r="C878" s="101"/>
      <c r="D878" s="101"/>
      <c r="E878" s="101"/>
      <c r="F878" s="101"/>
      <c r="G878" s="101"/>
      <c r="H878" s="102"/>
      <c r="I878" s="102"/>
      <c r="J878" s="103"/>
      <c r="K878" s="103"/>
      <c r="L878" s="104"/>
      <c r="M878" s="105"/>
      <c r="N878" s="104"/>
      <c r="O878" s="107"/>
    </row>
    <row r="879" spans="1:15" s="32" customFormat="1">
      <c r="A879" s="99"/>
      <c r="B879" s="100"/>
      <c r="C879" s="101"/>
      <c r="D879" s="101"/>
      <c r="E879" s="101"/>
      <c r="F879" s="101"/>
      <c r="G879" s="101"/>
      <c r="H879" s="102"/>
      <c r="I879" s="102"/>
      <c r="J879" s="103"/>
      <c r="K879" s="103"/>
      <c r="L879" s="104"/>
      <c r="M879" s="105"/>
      <c r="N879" s="104"/>
      <c r="O879" s="107"/>
    </row>
    <row r="880" spans="1:15" s="32" customFormat="1">
      <c r="A880" s="99"/>
      <c r="B880" s="100"/>
      <c r="C880" s="101"/>
      <c r="D880" s="101"/>
      <c r="E880" s="101"/>
      <c r="F880" s="101"/>
      <c r="G880" s="101"/>
      <c r="H880" s="102"/>
      <c r="I880" s="102"/>
      <c r="J880" s="103"/>
      <c r="K880" s="103"/>
      <c r="L880" s="104"/>
      <c r="M880" s="105"/>
      <c r="N880" s="104"/>
      <c r="O880" s="107"/>
    </row>
    <row r="881" spans="1:15" s="32" customFormat="1">
      <c r="A881" s="99"/>
      <c r="B881" s="100"/>
      <c r="C881" s="101"/>
      <c r="D881" s="101"/>
      <c r="E881" s="101"/>
      <c r="F881" s="101"/>
      <c r="G881" s="101"/>
      <c r="H881" s="102"/>
      <c r="I881" s="102"/>
      <c r="J881" s="103"/>
      <c r="K881" s="103"/>
      <c r="L881" s="104"/>
      <c r="M881" s="105"/>
      <c r="N881" s="104"/>
      <c r="O881" s="107"/>
    </row>
    <row r="882" spans="1:15" s="32" customFormat="1">
      <c r="A882" s="99"/>
      <c r="B882" s="100"/>
      <c r="C882" s="101"/>
      <c r="D882" s="101"/>
      <c r="E882" s="101"/>
      <c r="F882" s="101"/>
      <c r="G882" s="101"/>
      <c r="H882" s="102"/>
      <c r="I882" s="102"/>
      <c r="J882" s="103"/>
      <c r="K882" s="103"/>
      <c r="L882" s="104"/>
      <c r="M882" s="105"/>
      <c r="N882" s="104"/>
      <c r="O882" s="107"/>
    </row>
    <row r="883" spans="1:15" s="32" customFormat="1">
      <c r="A883" s="99"/>
      <c r="B883" s="100"/>
      <c r="C883" s="101"/>
      <c r="D883" s="101"/>
      <c r="E883" s="101"/>
      <c r="F883" s="101"/>
      <c r="G883" s="101"/>
      <c r="H883" s="102"/>
      <c r="I883" s="102"/>
      <c r="J883" s="103"/>
      <c r="K883" s="103"/>
      <c r="L883" s="104"/>
      <c r="M883" s="105"/>
      <c r="N883" s="104"/>
      <c r="O883" s="107"/>
    </row>
    <row r="884" spans="1:15" s="32" customFormat="1">
      <c r="A884" s="99"/>
      <c r="B884" s="100"/>
      <c r="C884" s="101"/>
      <c r="D884" s="101"/>
      <c r="E884" s="101"/>
      <c r="F884" s="101"/>
      <c r="G884" s="101"/>
      <c r="H884" s="102"/>
      <c r="I884" s="102"/>
      <c r="J884" s="103"/>
      <c r="K884" s="103"/>
      <c r="L884" s="104"/>
      <c r="M884" s="105"/>
      <c r="N884" s="104"/>
      <c r="O884" s="107"/>
    </row>
    <row r="885" spans="1:15" s="32" customFormat="1">
      <c r="A885" s="99"/>
      <c r="B885" s="100"/>
      <c r="C885" s="101"/>
      <c r="D885" s="101"/>
      <c r="E885" s="101"/>
      <c r="F885" s="101"/>
      <c r="G885" s="101"/>
      <c r="H885" s="102"/>
      <c r="I885" s="102"/>
      <c r="J885" s="103"/>
      <c r="K885" s="103"/>
      <c r="L885" s="104"/>
      <c r="M885" s="105"/>
      <c r="N885" s="104"/>
      <c r="O885" s="107"/>
    </row>
    <row r="886" spans="1:15" s="32" customFormat="1">
      <c r="A886" s="99"/>
      <c r="B886" s="100"/>
      <c r="C886" s="101"/>
      <c r="D886" s="101"/>
      <c r="E886" s="101"/>
      <c r="F886" s="101"/>
      <c r="G886" s="101"/>
      <c r="H886" s="102"/>
      <c r="I886" s="102"/>
      <c r="J886" s="103"/>
      <c r="K886" s="103"/>
      <c r="L886" s="104"/>
      <c r="M886" s="105"/>
      <c r="N886" s="104"/>
      <c r="O886" s="107"/>
    </row>
    <row r="887" spans="1:15" s="32" customFormat="1">
      <c r="A887" s="99"/>
      <c r="B887" s="100"/>
      <c r="C887" s="101"/>
      <c r="D887" s="101"/>
      <c r="E887" s="101"/>
      <c r="F887" s="101"/>
      <c r="G887" s="101"/>
      <c r="H887" s="102"/>
      <c r="I887" s="102"/>
      <c r="J887" s="103"/>
      <c r="K887" s="103"/>
      <c r="L887" s="104"/>
      <c r="M887" s="105"/>
      <c r="N887" s="104"/>
      <c r="O887" s="107"/>
    </row>
    <row r="888" spans="1:15" s="32" customFormat="1">
      <c r="A888" s="99"/>
      <c r="B888" s="100"/>
      <c r="C888" s="101"/>
      <c r="D888" s="101"/>
      <c r="E888" s="101"/>
      <c r="F888" s="101"/>
      <c r="G888" s="101"/>
      <c r="H888" s="102"/>
      <c r="I888" s="102"/>
      <c r="J888" s="103"/>
      <c r="K888" s="103"/>
      <c r="L888" s="104"/>
      <c r="M888" s="105"/>
      <c r="N888" s="104"/>
      <c r="O888" s="107"/>
    </row>
    <row r="889" spans="1:15" s="32" customFormat="1">
      <c r="A889" s="99"/>
      <c r="B889" s="100"/>
      <c r="C889" s="101"/>
      <c r="D889" s="101"/>
      <c r="E889" s="101"/>
      <c r="F889" s="101"/>
      <c r="G889" s="101"/>
      <c r="H889" s="102"/>
      <c r="I889" s="102"/>
      <c r="J889" s="103"/>
      <c r="K889" s="103"/>
      <c r="L889" s="104"/>
      <c r="M889" s="105"/>
      <c r="N889" s="104"/>
      <c r="O889" s="107"/>
    </row>
    <row r="890" spans="1:15" s="32" customFormat="1">
      <c r="A890" s="99"/>
      <c r="B890" s="100"/>
      <c r="C890" s="101"/>
      <c r="D890" s="101"/>
      <c r="E890" s="101"/>
      <c r="F890" s="101"/>
      <c r="G890" s="101"/>
      <c r="H890" s="102"/>
      <c r="I890" s="102"/>
      <c r="J890" s="103"/>
      <c r="K890" s="103"/>
      <c r="L890" s="104"/>
      <c r="M890" s="105"/>
      <c r="N890" s="104"/>
      <c r="O890" s="107"/>
    </row>
    <row r="891" spans="1:15" s="32" customFormat="1">
      <c r="A891" s="99"/>
      <c r="B891" s="100"/>
      <c r="C891" s="101"/>
      <c r="D891" s="101"/>
      <c r="E891" s="101"/>
      <c r="F891" s="101"/>
      <c r="G891" s="101"/>
      <c r="H891" s="102"/>
      <c r="I891" s="102"/>
      <c r="J891" s="103"/>
      <c r="K891" s="103"/>
      <c r="L891" s="104"/>
      <c r="M891" s="105"/>
      <c r="N891" s="104"/>
      <c r="O891" s="107"/>
    </row>
    <row r="892" spans="1:15" s="32" customFormat="1">
      <c r="A892" s="99"/>
      <c r="B892" s="100"/>
      <c r="C892" s="101"/>
      <c r="D892" s="101"/>
      <c r="E892" s="101"/>
      <c r="F892" s="101"/>
      <c r="G892" s="101"/>
      <c r="H892" s="102"/>
      <c r="I892" s="102"/>
      <c r="J892" s="103"/>
      <c r="K892" s="103"/>
      <c r="L892" s="104"/>
      <c r="M892" s="105"/>
      <c r="N892" s="104"/>
      <c r="O892" s="107"/>
    </row>
    <row r="893" spans="1:15" s="32" customFormat="1">
      <c r="A893" s="99"/>
      <c r="B893" s="100"/>
      <c r="C893" s="101"/>
      <c r="D893" s="101"/>
      <c r="E893" s="101"/>
      <c r="F893" s="101"/>
      <c r="G893" s="101"/>
      <c r="H893" s="102"/>
      <c r="I893" s="102"/>
      <c r="J893" s="103"/>
      <c r="K893" s="103"/>
      <c r="L893" s="104"/>
      <c r="M893" s="105"/>
      <c r="N893" s="104"/>
      <c r="O893" s="107"/>
    </row>
    <row r="894" spans="1:15" s="32" customFormat="1">
      <c r="A894" s="99"/>
      <c r="B894" s="100"/>
      <c r="C894" s="101"/>
      <c r="D894" s="101"/>
      <c r="E894" s="101"/>
      <c r="F894" s="101"/>
      <c r="G894" s="101"/>
      <c r="H894" s="102"/>
      <c r="I894" s="102"/>
      <c r="J894" s="103"/>
      <c r="K894" s="103"/>
      <c r="L894" s="104"/>
      <c r="M894" s="105"/>
      <c r="N894" s="104"/>
      <c r="O894" s="107"/>
    </row>
    <row r="895" spans="1:15" s="32" customFormat="1">
      <c r="A895" s="99"/>
      <c r="B895" s="100"/>
      <c r="C895" s="101"/>
      <c r="D895" s="101"/>
      <c r="E895" s="101"/>
      <c r="F895" s="101"/>
      <c r="G895" s="101"/>
      <c r="H895" s="102"/>
      <c r="I895" s="102"/>
      <c r="J895" s="103"/>
      <c r="K895" s="103"/>
      <c r="L895" s="104"/>
      <c r="M895" s="105"/>
      <c r="N895" s="104"/>
      <c r="O895" s="107"/>
    </row>
    <row r="896" spans="1:15" s="32" customFormat="1">
      <c r="A896" s="99"/>
      <c r="B896" s="100"/>
      <c r="C896" s="101"/>
      <c r="D896" s="101"/>
      <c r="E896" s="101"/>
      <c r="F896" s="101"/>
      <c r="G896" s="101"/>
      <c r="H896" s="102"/>
      <c r="I896" s="102"/>
      <c r="J896" s="103"/>
      <c r="K896" s="103"/>
      <c r="L896" s="104"/>
      <c r="M896" s="105"/>
      <c r="N896" s="104"/>
      <c r="O896" s="107"/>
    </row>
    <row r="897" spans="1:15" s="32" customFormat="1">
      <c r="A897" s="99"/>
      <c r="B897" s="100"/>
      <c r="C897" s="101"/>
      <c r="D897" s="101"/>
      <c r="E897" s="101"/>
      <c r="F897" s="101"/>
      <c r="G897" s="101"/>
      <c r="H897" s="102"/>
      <c r="I897" s="102"/>
      <c r="J897" s="103"/>
      <c r="K897" s="103"/>
      <c r="L897" s="104"/>
      <c r="M897" s="105"/>
      <c r="N897" s="104"/>
      <c r="O897" s="107"/>
    </row>
    <row r="898" spans="1:15" s="32" customFormat="1">
      <c r="A898" s="99"/>
      <c r="B898" s="100"/>
      <c r="C898" s="101"/>
      <c r="D898" s="101"/>
      <c r="E898" s="101"/>
      <c r="F898" s="101"/>
      <c r="G898" s="101"/>
      <c r="H898" s="102"/>
      <c r="I898" s="102"/>
      <c r="J898" s="103"/>
      <c r="K898" s="103"/>
      <c r="L898" s="104"/>
      <c r="M898" s="105"/>
      <c r="N898" s="104"/>
      <c r="O898" s="107"/>
    </row>
    <row r="899" spans="1:15" s="32" customFormat="1">
      <c r="A899" s="99"/>
      <c r="B899" s="100"/>
      <c r="C899" s="101"/>
      <c r="D899" s="101"/>
      <c r="E899" s="101"/>
      <c r="F899" s="101"/>
      <c r="G899" s="101"/>
      <c r="H899" s="102"/>
      <c r="I899" s="102"/>
      <c r="J899" s="103"/>
      <c r="K899" s="103"/>
      <c r="L899" s="104"/>
      <c r="M899" s="105"/>
      <c r="N899" s="104"/>
      <c r="O899" s="107"/>
    </row>
    <row r="900" spans="1:15" s="32" customFormat="1">
      <c r="A900" s="99"/>
      <c r="B900" s="100"/>
      <c r="C900" s="101"/>
      <c r="D900" s="101"/>
      <c r="E900" s="101"/>
      <c r="F900" s="101"/>
      <c r="G900" s="101"/>
      <c r="H900" s="102"/>
      <c r="I900" s="102"/>
      <c r="J900" s="103"/>
      <c r="K900" s="103"/>
      <c r="L900" s="104"/>
      <c r="M900" s="105"/>
      <c r="N900" s="104"/>
      <c r="O900" s="107"/>
    </row>
    <row r="901" spans="1:15" s="32" customFormat="1">
      <c r="A901" s="99"/>
      <c r="B901" s="100"/>
      <c r="C901" s="101"/>
      <c r="D901" s="101"/>
      <c r="E901" s="101"/>
      <c r="F901" s="101"/>
      <c r="G901" s="101"/>
      <c r="H901" s="102"/>
      <c r="I901" s="102"/>
      <c r="J901" s="103"/>
      <c r="K901" s="103"/>
      <c r="L901" s="104"/>
      <c r="M901" s="105"/>
      <c r="N901" s="104"/>
      <c r="O901" s="107"/>
    </row>
    <row r="902" spans="1:15" s="32" customFormat="1">
      <c r="A902" s="99"/>
      <c r="B902" s="100"/>
      <c r="C902" s="101"/>
      <c r="D902" s="101"/>
      <c r="E902" s="101"/>
      <c r="F902" s="101"/>
      <c r="G902" s="101"/>
      <c r="H902" s="102"/>
      <c r="I902" s="102"/>
      <c r="J902" s="103"/>
      <c r="K902" s="103"/>
      <c r="L902" s="104"/>
      <c r="M902" s="105"/>
      <c r="N902" s="104"/>
      <c r="O902" s="107"/>
    </row>
    <row r="903" spans="1:15" s="32" customFormat="1">
      <c r="A903" s="99"/>
      <c r="B903" s="100"/>
      <c r="C903" s="101"/>
      <c r="D903" s="101"/>
      <c r="E903" s="101"/>
      <c r="F903" s="101"/>
      <c r="G903" s="101"/>
      <c r="H903" s="102"/>
      <c r="I903" s="102"/>
      <c r="J903" s="103"/>
      <c r="K903" s="103"/>
      <c r="L903" s="104"/>
      <c r="M903" s="105"/>
      <c r="N903" s="104"/>
      <c r="O903" s="107"/>
    </row>
    <row r="904" spans="1:15" s="32" customFormat="1">
      <c r="A904" s="99"/>
      <c r="B904" s="100"/>
      <c r="C904" s="101"/>
      <c r="D904" s="101"/>
      <c r="E904" s="101"/>
      <c r="F904" s="101"/>
      <c r="G904" s="101"/>
      <c r="H904" s="102"/>
      <c r="I904" s="102"/>
      <c r="J904" s="103"/>
      <c r="K904" s="103"/>
      <c r="L904" s="104"/>
      <c r="M904" s="105"/>
      <c r="N904" s="104"/>
      <c r="O904" s="107"/>
    </row>
    <row r="905" spans="1:15" s="32" customFormat="1">
      <c r="A905" s="99"/>
      <c r="B905" s="100"/>
      <c r="C905" s="101"/>
      <c r="D905" s="101"/>
      <c r="E905" s="101"/>
      <c r="F905" s="101"/>
      <c r="G905" s="101"/>
      <c r="H905" s="102"/>
      <c r="I905" s="102"/>
      <c r="J905" s="103"/>
      <c r="K905" s="103"/>
      <c r="L905" s="104"/>
      <c r="M905" s="105"/>
      <c r="N905" s="104"/>
      <c r="O905" s="107"/>
    </row>
    <row r="906" spans="1:15" s="32" customFormat="1">
      <c r="A906" s="99"/>
      <c r="B906" s="100"/>
      <c r="C906" s="101"/>
      <c r="D906" s="101"/>
      <c r="E906" s="101"/>
      <c r="F906" s="101"/>
      <c r="G906" s="101"/>
      <c r="H906" s="102"/>
      <c r="I906" s="102"/>
      <c r="J906" s="103"/>
      <c r="K906" s="103"/>
      <c r="L906" s="104"/>
      <c r="M906" s="105"/>
      <c r="N906" s="104"/>
      <c r="O906" s="107"/>
    </row>
    <row r="907" spans="1:15" s="32" customFormat="1">
      <c r="A907" s="99"/>
      <c r="B907" s="100"/>
      <c r="C907" s="101"/>
      <c r="D907" s="101"/>
      <c r="E907" s="101"/>
      <c r="F907" s="101"/>
      <c r="G907" s="101"/>
      <c r="H907" s="102"/>
      <c r="I907" s="102"/>
      <c r="J907" s="103"/>
      <c r="K907" s="103"/>
      <c r="L907" s="104"/>
      <c r="M907" s="105"/>
      <c r="N907" s="104"/>
      <c r="O907" s="107"/>
    </row>
    <row r="908" spans="1:15" s="32" customFormat="1">
      <c r="A908" s="99"/>
      <c r="B908" s="100"/>
      <c r="C908" s="101"/>
      <c r="D908" s="101"/>
      <c r="E908" s="101"/>
      <c r="F908" s="101"/>
      <c r="G908" s="101"/>
      <c r="H908" s="102"/>
      <c r="I908" s="102"/>
      <c r="J908" s="103"/>
      <c r="K908" s="103"/>
      <c r="L908" s="104"/>
      <c r="M908" s="105"/>
      <c r="N908" s="104"/>
      <c r="O908" s="107"/>
    </row>
    <row r="909" spans="1:15" s="32" customFormat="1">
      <c r="A909" s="99"/>
      <c r="B909" s="100"/>
      <c r="C909" s="101"/>
      <c r="D909" s="101"/>
      <c r="E909" s="101"/>
      <c r="F909" s="101"/>
      <c r="G909" s="101"/>
      <c r="H909" s="102"/>
      <c r="I909" s="102"/>
      <c r="J909" s="103"/>
      <c r="K909" s="103"/>
      <c r="L909" s="104"/>
      <c r="M909" s="105"/>
      <c r="N909" s="104"/>
      <c r="O909" s="107"/>
    </row>
    <row r="910" spans="1:15" s="32" customFormat="1">
      <c r="A910" s="99"/>
      <c r="B910" s="100"/>
      <c r="C910" s="101"/>
      <c r="D910" s="101"/>
      <c r="E910" s="101"/>
      <c r="F910" s="101"/>
      <c r="G910" s="101"/>
      <c r="H910" s="102"/>
      <c r="I910" s="102"/>
      <c r="J910" s="103"/>
      <c r="K910" s="103"/>
      <c r="L910" s="104"/>
      <c r="M910" s="105"/>
      <c r="N910" s="104"/>
      <c r="O910" s="107"/>
    </row>
    <row r="911" spans="1:15" s="32" customFormat="1">
      <c r="A911" s="99"/>
      <c r="B911" s="100"/>
      <c r="C911" s="101"/>
      <c r="D911" s="101"/>
      <c r="E911" s="101"/>
      <c r="F911" s="101"/>
      <c r="G911" s="101"/>
      <c r="H911" s="102"/>
      <c r="I911" s="102"/>
      <c r="J911" s="103"/>
      <c r="K911" s="103"/>
      <c r="L911" s="104"/>
      <c r="M911" s="105"/>
      <c r="N911" s="104"/>
      <c r="O911" s="107"/>
    </row>
    <row r="912" spans="1:15" s="32" customFormat="1">
      <c r="A912" s="99"/>
      <c r="B912" s="100"/>
      <c r="C912" s="101"/>
      <c r="D912" s="101"/>
      <c r="E912" s="101"/>
      <c r="F912" s="101"/>
      <c r="G912" s="101"/>
      <c r="H912" s="102"/>
      <c r="I912" s="102"/>
      <c r="J912" s="103"/>
      <c r="K912" s="103"/>
      <c r="L912" s="104"/>
      <c r="M912" s="105"/>
      <c r="N912" s="104"/>
      <c r="O912" s="107"/>
    </row>
    <row r="913" spans="1:15" s="32" customFormat="1">
      <c r="A913" s="99"/>
      <c r="B913" s="100"/>
      <c r="C913" s="101"/>
      <c r="D913" s="101"/>
      <c r="E913" s="101"/>
      <c r="F913" s="101"/>
      <c r="G913" s="101"/>
      <c r="H913" s="102"/>
      <c r="I913" s="102"/>
      <c r="J913" s="103"/>
      <c r="K913" s="103"/>
      <c r="L913" s="104"/>
      <c r="M913" s="105"/>
      <c r="N913" s="104"/>
      <c r="O913" s="107"/>
    </row>
    <row r="914" spans="1:15" s="32" customFormat="1">
      <c r="A914" s="99"/>
      <c r="B914" s="100"/>
      <c r="C914" s="101"/>
      <c r="D914" s="101"/>
      <c r="E914" s="101"/>
      <c r="F914" s="101"/>
      <c r="G914" s="101"/>
      <c r="H914" s="102"/>
      <c r="I914" s="102"/>
      <c r="J914" s="103"/>
      <c r="K914" s="103"/>
      <c r="L914" s="104"/>
      <c r="M914" s="105"/>
      <c r="N914" s="104"/>
      <c r="O914" s="107"/>
    </row>
    <row r="915" spans="1:15" s="32" customFormat="1">
      <c r="A915" s="99"/>
      <c r="B915" s="100"/>
      <c r="C915" s="101"/>
      <c r="D915" s="101"/>
      <c r="E915" s="101"/>
      <c r="F915" s="101"/>
      <c r="G915" s="101"/>
      <c r="H915" s="102"/>
      <c r="I915" s="102"/>
      <c r="J915" s="103"/>
      <c r="K915" s="103"/>
      <c r="L915" s="104"/>
      <c r="M915" s="105"/>
      <c r="N915" s="104"/>
      <c r="O915" s="107"/>
    </row>
    <row r="916" spans="1:15" s="32" customFormat="1">
      <c r="A916" s="99"/>
      <c r="B916" s="100"/>
      <c r="C916" s="101"/>
      <c r="D916" s="101"/>
      <c r="E916" s="101"/>
      <c r="F916" s="101"/>
      <c r="G916" s="101"/>
      <c r="H916" s="102"/>
      <c r="I916" s="102"/>
      <c r="J916" s="103"/>
      <c r="K916" s="103"/>
      <c r="L916" s="104"/>
      <c r="M916" s="105"/>
      <c r="N916" s="104"/>
      <c r="O916" s="107"/>
    </row>
    <row r="917" spans="1:15" s="32" customFormat="1">
      <c r="A917" s="99"/>
      <c r="B917" s="100"/>
      <c r="C917" s="101"/>
      <c r="D917" s="101"/>
      <c r="E917" s="101"/>
      <c r="F917" s="101"/>
      <c r="G917" s="101"/>
      <c r="H917" s="102"/>
      <c r="I917" s="102"/>
      <c r="J917" s="103"/>
      <c r="K917" s="103"/>
      <c r="L917" s="104"/>
      <c r="M917" s="105"/>
      <c r="N917" s="104"/>
      <c r="O917" s="107"/>
    </row>
    <row r="918" spans="1:15" s="32" customFormat="1">
      <c r="A918" s="99"/>
      <c r="B918" s="100"/>
      <c r="C918" s="101"/>
      <c r="D918" s="101"/>
      <c r="E918" s="101"/>
      <c r="F918" s="101"/>
      <c r="G918" s="101"/>
      <c r="H918" s="102"/>
      <c r="I918" s="102"/>
      <c r="J918" s="103"/>
      <c r="K918" s="103"/>
      <c r="L918" s="104"/>
      <c r="M918" s="105"/>
      <c r="N918" s="104"/>
      <c r="O918" s="107"/>
    </row>
    <row r="919" spans="1:15" s="32" customFormat="1">
      <c r="A919" s="99"/>
      <c r="B919" s="100"/>
      <c r="C919" s="101"/>
      <c r="D919" s="101"/>
      <c r="E919" s="101"/>
      <c r="F919" s="101"/>
      <c r="G919" s="101"/>
      <c r="H919" s="102"/>
      <c r="I919" s="102"/>
      <c r="J919" s="103"/>
      <c r="K919" s="103"/>
      <c r="L919" s="104"/>
      <c r="M919" s="105"/>
      <c r="N919" s="104"/>
      <c r="O919" s="107"/>
    </row>
    <row r="920" spans="1:15" s="32" customFormat="1">
      <c r="A920" s="99"/>
      <c r="B920" s="100"/>
      <c r="C920" s="101"/>
      <c r="D920" s="101"/>
      <c r="E920" s="101"/>
      <c r="F920" s="101"/>
      <c r="G920" s="101"/>
      <c r="H920" s="102"/>
      <c r="I920" s="102"/>
      <c r="J920" s="103"/>
      <c r="K920" s="103"/>
      <c r="L920" s="104"/>
      <c r="M920" s="105"/>
      <c r="N920" s="104"/>
      <c r="O920" s="107"/>
    </row>
    <row r="921" spans="1:15" s="32" customFormat="1">
      <c r="A921" s="99"/>
      <c r="B921" s="100"/>
      <c r="C921" s="101"/>
      <c r="D921" s="101"/>
      <c r="E921" s="101"/>
      <c r="F921" s="101"/>
      <c r="G921" s="101"/>
      <c r="H921" s="102"/>
      <c r="I921" s="102"/>
      <c r="J921" s="103"/>
      <c r="K921" s="103"/>
      <c r="L921" s="104"/>
      <c r="M921" s="105"/>
      <c r="N921" s="104"/>
      <c r="O921" s="107"/>
    </row>
    <row r="922" spans="1:15" s="32" customFormat="1">
      <c r="A922" s="99"/>
      <c r="B922" s="100"/>
      <c r="C922" s="101"/>
      <c r="D922" s="101"/>
      <c r="E922" s="101"/>
      <c r="F922" s="101"/>
      <c r="G922" s="101"/>
      <c r="H922" s="102"/>
      <c r="I922" s="102"/>
      <c r="J922" s="103"/>
      <c r="K922" s="103"/>
      <c r="L922" s="104"/>
      <c r="M922" s="105"/>
      <c r="N922" s="104"/>
      <c r="O922" s="107"/>
    </row>
    <row r="923" spans="1:15" s="32" customFormat="1">
      <c r="A923" s="99"/>
      <c r="B923" s="100"/>
      <c r="C923" s="101"/>
      <c r="D923" s="101"/>
      <c r="E923" s="101"/>
      <c r="F923" s="101"/>
      <c r="G923" s="101"/>
      <c r="H923" s="102"/>
      <c r="I923" s="102"/>
      <c r="J923" s="103"/>
      <c r="K923" s="103"/>
      <c r="L923" s="104"/>
      <c r="M923" s="105"/>
      <c r="N923" s="104"/>
      <c r="O923" s="107"/>
    </row>
    <row r="924" spans="1:15" s="32" customFormat="1">
      <c r="A924" s="99"/>
      <c r="B924" s="100"/>
      <c r="C924" s="101"/>
      <c r="D924" s="101"/>
      <c r="E924" s="101"/>
      <c r="F924" s="101"/>
      <c r="G924" s="101"/>
      <c r="H924" s="102"/>
      <c r="I924" s="102"/>
      <c r="J924" s="103"/>
      <c r="K924" s="103"/>
      <c r="L924" s="104"/>
      <c r="M924" s="105"/>
      <c r="N924" s="104"/>
      <c r="O924" s="107"/>
    </row>
    <row r="925" spans="1:15" s="32" customFormat="1">
      <c r="A925" s="99"/>
      <c r="B925" s="100"/>
      <c r="C925" s="101"/>
      <c r="D925" s="101"/>
      <c r="E925" s="101"/>
      <c r="F925" s="101"/>
      <c r="G925" s="101"/>
      <c r="H925" s="102"/>
      <c r="I925" s="102"/>
      <c r="J925" s="103"/>
      <c r="K925" s="103"/>
      <c r="L925" s="104"/>
      <c r="M925" s="105"/>
      <c r="N925" s="104"/>
      <c r="O925" s="107"/>
    </row>
    <row r="926" spans="1:15" s="32" customFormat="1">
      <c r="A926" s="99"/>
      <c r="B926" s="100"/>
      <c r="C926" s="101"/>
      <c r="D926" s="101"/>
      <c r="E926" s="101"/>
      <c r="F926" s="101"/>
      <c r="G926" s="101"/>
      <c r="H926" s="102"/>
      <c r="I926" s="102"/>
      <c r="J926" s="103"/>
      <c r="K926" s="103"/>
      <c r="L926" s="104"/>
      <c r="M926" s="105"/>
      <c r="N926" s="104"/>
      <c r="O926" s="107"/>
    </row>
    <row r="927" spans="1:15" s="32" customFormat="1">
      <c r="A927" s="99"/>
      <c r="B927" s="100"/>
      <c r="C927" s="101"/>
      <c r="D927" s="101"/>
      <c r="E927" s="101"/>
      <c r="F927" s="101"/>
      <c r="G927" s="101"/>
      <c r="H927" s="102"/>
      <c r="I927" s="102"/>
      <c r="J927" s="103"/>
      <c r="K927" s="103"/>
      <c r="L927" s="104"/>
      <c r="M927" s="105"/>
      <c r="N927" s="104"/>
      <c r="O927" s="107"/>
    </row>
    <row r="928" spans="1:15" s="32" customFormat="1">
      <c r="A928" s="99"/>
      <c r="B928" s="100"/>
      <c r="C928" s="101"/>
      <c r="D928" s="101"/>
      <c r="E928" s="101"/>
      <c r="F928" s="101"/>
      <c r="G928" s="101"/>
      <c r="H928" s="102"/>
      <c r="I928" s="102"/>
      <c r="J928" s="103"/>
      <c r="K928" s="103"/>
      <c r="L928" s="104"/>
      <c r="M928" s="105"/>
      <c r="N928" s="104"/>
      <c r="O928" s="107"/>
    </row>
    <row r="929" spans="1:15" s="32" customFormat="1">
      <c r="A929" s="99"/>
      <c r="B929" s="100"/>
      <c r="C929" s="101"/>
      <c r="D929" s="101"/>
      <c r="E929" s="101"/>
      <c r="F929" s="101"/>
      <c r="G929" s="101"/>
      <c r="H929" s="102"/>
      <c r="I929" s="102"/>
      <c r="J929" s="103"/>
      <c r="K929" s="103"/>
      <c r="L929" s="104"/>
      <c r="M929" s="105"/>
      <c r="N929" s="104"/>
      <c r="O929" s="107"/>
    </row>
    <row r="930" spans="1:15" s="32" customFormat="1">
      <c r="A930" s="99"/>
      <c r="B930" s="100"/>
      <c r="C930" s="101"/>
      <c r="D930" s="101"/>
      <c r="E930" s="101"/>
      <c r="F930" s="101"/>
      <c r="G930" s="101"/>
      <c r="H930" s="102"/>
      <c r="I930" s="102"/>
      <c r="J930" s="103"/>
      <c r="K930" s="103"/>
      <c r="L930" s="104"/>
      <c r="M930" s="105"/>
      <c r="N930" s="104"/>
      <c r="O930" s="107"/>
    </row>
    <row r="931" spans="1:15" s="32" customFormat="1">
      <c r="A931" s="99"/>
      <c r="B931" s="100"/>
      <c r="C931" s="101"/>
      <c r="D931" s="101"/>
      <c r="E931" s="101"/>
      <c r="F931" s="101"/>
      <c r="G931" s="101"/>
      <c r="H931" s="102"/>
      <c r="I931" s="102"/>
      <c r="J931" s="103"/>
      <c r="K931" s="103"/>
      <c r="L931" s="104"/>
      <c r="M931" s="105"/>
      <c r="N931" s="104"/>
      <c r="O931" s="107"/>
    </row>
    <row r="932" spans="1:15" s="32" customFormat="1">
      <c r="A932" s="99"/>
      <c r="B932" s="100"/>
      <c r="C932" s="101"/>
      <c r="D932" s="101"/>
      <c r="E932" s="101"/>
      <c r="F932" s="101"/>
      <c r="G932" s="101"/>
      <c r="H932" s="102"/>
      <c r="I932" s="102"/>
      <c r="J932" s="103"/>
      <c r="K932" s="103"/>
      <c r="L932" s="104"/>
      <c r="M932" s="105"/>
      <c r="N932" s="104"/>
      <c r="O932" s="107"/>
    </row>
    <row r="933" spans="1:15" s="32" customFormat="1">
      <c r="A933" s="99"/>
      <c r="B933" s="100"/>
      <c r="C933" s="101"/>
      <c r="D933" s="101"/>
      <c r="E933" s="101"/>
      <c r="F933" s="101"/>
      <c r="G933" s="101"/>
      <c r="H933" s="102"/>
      <c r="I933" s="102"/>
      <c r="J933" s="103"/>
      <c r="K933" s="103"/>
      <c r="L933" s="104"/>
      <c r="M933" s="105"/>
      <c r="N933" s="104"/>
      <c r="O933" s="107"/>
    </row>
    <row r="934" spans="1:15" s="32" customFormat="1">
      <c r="A934" s="99"/>
      <c r="B934" s="100"/>
      <c r="C934" s="101"/>
      <c r="D934" s="101"/>
      <c r="E934" s="101"/>
      <c r="F934" s="101"/>
      <c r="G934" s="101"/>
      <c r="H934" s="102"/>
      <c r="I934" s="102"/>
      <c r="J934" s="103"/>
      <c r="K934" s="103"/>
      <c r="L934" s="104"/>
      <c r="M934" s="105"/>
      <c r="N934" s="104"/>
      <c r="O934" s="107"/>
    </row>
    <row r="935" spans="1:15" s="32" customFormat="1">
      <c r="A935" s="99"/>
      <c r="B935" s="100"/>
      <c r="C935" s="101"/>
      <c r="D935" s="101"/>
      <c r="E935" s="101"/>
      <c r="F935" s="101"/>
      <c r="G935" s="101"/>
      <c r="H935" s="102"/>
      <c r="I935" s="102"/>
      <c r="J935" s="103"/>
      <c r="K935" s="103"/>
      <c r="L935" s="104"/>
      <c r="M935" s="105"/>
      <c r="N935" s="104"/>
      <c r="O935" s="107"/>
    </row>
    <row r="936" spans="1:15" s="32" customFormat="1">
      <c r="A936" s="99"/>
      <c r="B936" s="100"/>
      <c r="C936" s="101"/>
      <c r="D936" s="101"/>
      <c r="E936" s="101"/>
      <c r="F936" s="101"/>
      <c r="G936" s="101"/>
      <c r="H936" s="102"/>
      <c r="I936" s="102"/>
      <c r="J936" s="103"/>
      <c r="K936" s="103"/>
      <c r="L936" s="104"/>
      <c r="M936" s="105"/>
      <c r="N936" s="104"/>
      <c r="O936" s="107"/>
    </row>
    <row r="937" spans="1:15" s="32" customFormat="1">
      <c r="A937" s="99"/>
      <c r="B937" s="100"/>
      <c r="C937" s="101"/>
      <c r="D937" s="101"/>
      <c r="E937" s="101"/>
      <c r="F937" s="101"/>
      <c r="G937" s="101"/>
      <c r="H937" s="102"/>
      <c r="I937" s="102"/>
      <c r="J937" s="103"/>
      <c r="K937" s="103"/>
      <c r="L937" s="104"/>
      <c r="M937" s="105"/>
      <c r="N937" s="104"/>
      <c r="O937" s="107"/>
    </row>
    <row r="938" spans="1:15" s="32" customFormat="1">
      <c r="A938" s="99"/>
      <c r="B938" s="100"/>
      <c r="C938" s="101"/>
      <c r="D938" s="101"/>
      <c r="E938" s="101"/>
      <c r="F938" s="101"/>
      <c r="G938" s="101"/>
      <c r="H938" s="102"/>
      <c r="I938" s="102"/>
      <c r="J938" s="103"/>
      <c r="K938" s="103"/>
      <c r="L938" s="104"/>
      <c r="M938" s="105"/>
      <c r="N938" s="104"/>
      <c r="O938" s="107"/>
    </row>
    <row r="939" spans="1:15" s="32" customFormat="1">
      <c r="A939" s="99"/>
      <c r="B939" s="100"/>
      <c r="C939" s="101"/>
      <c r="D939" s="101"/>
      <c r="E939" s="101"/>
      <c r="F939" s="101"/>
      <c r="G939" s="101"/>
      <c r="H939" s="102"/>
      <c r="I939" s="102"/>
      <c r="J939" s="103"/>
      <c r="K939" s="103"/>
      <c r="L939" s="104"/>
      <c r="M939" s="105"/>
      <c r="N939" s="104"/>
      <c r="O939" s="107"/>
    </row>
    <row r="940" spans="1:15" s="32" customFormat="1">
      <c r="A940" s="99"/>
      <c r="B940" s="100"/>
      <c r="C940" s="101"/>
      <c r="D940" s="101"/>
      <c r="E940" s="101"/>
      <c r="F940" s="101"/>
      <c r="G940" s="101"/>
      <c r="H940" s="102"/>
      <c r="I940" s="102"/>
      <c r="J940" s="103"/>
      <c r="K940" s="103"/>
      <c r="L940" s="104"/>
      <c r="M940" s="105"/>
      <c r="N940" s="104"/>
      <c r="O940" s="107"/>
    </row>
    <row r="941" spans="1:15" s="32" customFormat="1">
      <c r="A941" s="99"/>
      <c r="B941" s="100"/>
      <c r="C941" s="101"/>
      <c r="D941" s="101"/>
      <c r="E941" s="101"/>
      <c r="F941" s="101"/>
      <c r="G941" s="101"/>
      <c r="H941" s="102"/>
      <c r="I941" s="102"/>
      <c r="J941" s="103"/>
      <c r="K941" s="103"/>
      <c r="L941" s="104"/>
      <c r="M941" s="105"/>
      <c r="N941" s="104"/>
      <c r="O941" s="107"/>
    </row>
    <row r="942" spans="1:15" s="32" customFormat="1">
      <c r="A942" s="99"/>
      <c r="B942" s="100"/>
      <c r="C942" s="101"/>
      <c r="D942" s="101"/>
      <c r="E942" s="101"/>
      <c r="F942" s="101"/>
      <c r="G942" s="101"/>
      <c r="H942" s="102"/>
      <c r="I942" s="102"/>
      <c r="J942" s="103"/>
      <c r="K942" s="103"/>
      <c r="L942" s="104"/>
      <c r="M942" s="105"/>
      <c r="N942" s="104"/>
      <c r="O942" s="107"/>
    </row>
    <row r="943" spans="1:15" s="32" customFormat="1">
      <c r="A943" s="99"/>
      <c r="B943" s="100"/>
      <c r="C943" s="101"/>
      <c r="D943" s="101"/>
      <c r="E943" s="101"/>
      <c r="F943" s="101"/>
      <c r="G943" s="101"/>
      <c r="H943" s="102"/>
      <c r="I943" s="102"/>
      <c r="J943" s="103"/>
      <c r="K943" s="103"/>
      <c r="L943" s="104"/>
      <c r="M943" s="105"/>
      <c r="N943" s="104"/>
      <c r="O943" s="107"/>
    </row>
    <row r="944" spans="1:15" s="32" customFormat="1">
      <c r="A944" s="99"/>
      <c r="B944" s="100"/>
      <c r="C944" s="101"/>
      <c r="D944" s="101"/>
      <c r="E944" s="101"/>
      <c r="F944" s="101"/>
      <c r="G944" s="101"/>
      <c r="H944" s="102"/>
      <c r="I944" s="102"/>
      <c r="J944" s="103"/>
      <c r="K944" s="103"/>
      <c r="L944" s="104"/>
      <c r="M944" s="105"/>
      <c r="N944" s="104"/>
      <c r="O944" s="107"/>
    </row>
    <row r="945" spans="1:15" s="32" customFormat="1">
      <c r="A945" s="99"/>
      <c r="B945" s="100"/>
      <c r="C945" s="101"/>
      <c r="D945" s="101"/>
      <c r="E945" s="101"/>
      <c r="F945" s="101"/>
      <c r="G945" s="101"/>
      <c r="H945" s="102"/>
      <c r="I945" s="102"/>
      <c r="J945" s="103"/>
      <c r="K945" s="103"/>
      <c r="L945" s="104"/>
      <c r="M945" s="105"/>
      <c r="N945" s="104"/>
      <c r="O945" s="107"/>
    </row>
    <row r="946" spans="1:15" s="32" customFormat="1">
      <c r="A946" s="99"/>
      <c r="B946" s="100"/>
      <c r="C946" s="101"/>
      <c r="D946" s="101"/>
      <c r="E946" s="101"/>
      <c r="F946" s="101"/>
      <c r="G946" s="101"/>
      <c r="H946" s="102"/>
      <c r="I946" s="102"/>
      <c r="J946" s="103"/>
      <c r="K946" s="103"/>
      <c r="L946" s="104"/>
      <c r="M946" s="105"/>
      <c r="N946" s="104"/>
      <c r="O946" s="107"/>
    </row>
    <row r="947" spans="1:15" s="32" customFormat="1">
      <c r="A947" s="99"/>
      <c r="B947" s="100"/>
      <c r="C947" s="101"/>
      <c r="D947" s="101"/>
      <c r="E947" s="101"/>
      <c r="F947" s="101"/>
      <c r="G947" s="101"/>
      <c r="H947" s="102"/>
      <c r="I947" s="102"/>
      <c r="J947" s="103"/>
      <c r="K947" s="103"/>
      <c r="L947" s="104"/>
      <c r="M947" s="105"/>
      <c r="N947" s="104"/>
      <c r="O947" s="107"/>
    </row>
    <row r="948" spans="1:15" s="32" customFormat="1">
      <c r="A948" s="99"/>
      <c r="B948" s="100"/>
      <c r="C948" s="101"/>
      <c r="D948" s="101"/>
      <c r="E948" s="101"/>
      <c r="F948" s="101"/>
      <c r="G948" s="101"/>
      <c r="H948" s="102"/>
      <c r="I948" s="102"/>
      <c r="J948" s="103"/>
      <c r="K948" s="103"/>
      <c r="L948" s="104"/>
      <c r="M948" s="105"/>
      <c r="N948" s="104"/>
      <c r="O948" s="107"/>
    </row>
    <row r="949" spans="1:15" s="32" customFormat="1">
      <c r="A949" s="99"/>
      <c r="B949" s="100"/>
      <c r="C949" s="101"/>
      <c r="D949" s="101"/>
      <c r="E949" s="101"/>
      <c r="F949" s="101"/>
      <c r="G949" s="101"/>
      <c r="H949" s="102"/>
      <c r="I949" s="102"/>
      <c r="J949" s="103"/>
      <c r="K949" s="103"/>
      <c r="L949" s="104"/>
      <c r="M949" s="105"/>
      <c r="N949" s="104"/>
      <c r="O949" s="107"/>
    </row>
    <row r="950" spans="1:15" s="32" customFormat="1">
      <c r="A950" s="99"/>
      <c r="B950" s="100"/>
      <c r="C950" s="101"/>
      <c r="D950" s="101"/>
      <c r="E950" s="101"/>
      <c r="F950" s="101"/>
      <c r="G950" s="101"/>
      <c r="H950" s="102"/>
      <c r="I950" s="102"/>
      <c r="J950" s="103"/>
      <c r="K950" s="103"/>
      <c r="L950" s="104"/>
      <c r="M950" s="105"/>
      <c r="N950" s="104"/>
      <c r="O950" s="107"/>
    </row>
    <row r="951" spans="1:15" s="32" customFormat="1">
      <c r="A951" s="99"/>
      <c r="B951" s="100"/>
      <c r="C951" s="101"/>
      <c r="D951" s="101"/>
      <c r="E951" s="101"/>
      <c r="F951" s="101"/>
      <c r="G951" s="101"/>
      <c r="H951" s="102"/>
      <c r="I951" s="102"/>
      <c r="J951" s="103"/>
      <c r="K951" s="103"/>
      <c r="L951" s="104"/>
      <c r="M951" s="105"/>
      <c r="N951" s="104"/>
      <c r="O951" s="107"/>
    </row>
    <row r="952" spans="1:15" s="32" customFormat="1">
      <c r="A952" s="99"/>
      <c r="B952" s="100"/>
      <c r="C952" s="101"/>
      <c r="D952" s="101"/>
      <c r="E952" s="101"/>
      <c r="F952" s="101"/>
      <c r="G952" s="101"/>
      <c r="H952" s="102"/>
      <c r="I952" s="102"/>
      <c r="J952" s="103"/>
      <c r="K952" s="103"/>
      <c r="L952" s="104"/>
      <c r="M952" s="105"/>
      <c r="N952" s="104"/>
      <c r="O952" s="107"/>
    </row>
    <row r="953" spans="1:15" s="32" customFormat="1">
      <c r="A953" s="99"/>
      <c r="B953" s="100"/>
      <c r="C953" s="101"/>
      <c r="D953" s="101"/>
      <c r="E953" s="101"/>
      <c r="F953" s="101"/>
      <c r="G953" s="101"/>
      <c r="H953" s="102"/>
      <c r="I953" s="102"/>
      <c r="J953" s="103"/>
      <c r="K953" s="103"/>
      <c r="L953" s="104"/>
      <c r="M953" s="105"/>
      <c r="N953" s="104"/>
      <c r="O953" s="107"/>
    </row>
    <row r="954" spans="1:15" s="32" customFormat="1">
      <c r="A954" s="99"/>
      <c r="B954" s="100"/>
      <c r="C954" s="101"/>
      <c r="D954" s="101"/>
      <c r="E954" s="101"/>
      <c r="F954" s="101"/>
      <c r="G954" s="101"/>
      <c r="H954" s="102"/>
      <c r="I954" s="102"/>
      <c r="J954" s="103"/>
      <c r="K954" s="103"/>
      <c r="L954" s="104"/>
      <c r="M954" s="105"/>
      <c r="N954" s="104"/>
      <c r="O954" s="107"/>
    </row>
    <row r="955" spans="1:15" s="32" customFormat="1">
      <c r="A955" s="99"/>
      <c r="B955" s="100"/>
      <c r="C955" s="101"/>
      <c r="D955" s="101"/>
      <c r="E955" s="101"/>
      <c r="F955" s="101"/>
      <c r="G955" s="101"/>
      <c r="H955" s="102"/>
      <c r="I955" s="102"/>
      <c r="J955" s="103"/>
      <c r="K955" s="103"/>
      <c r="L955" s="104"/>
      <c r="M955" s="105"/>
      <c r="N955" s="104"/>
      <c r="O955" s="107"/>
    </row>
    <row r="956" spans="1:15" s="32" customFormat="1">
      <c r="A956" s="99"/>
      <c r="B956" s="100"/>
      <c r="C956" s="101"/>
      <c r="D956" s="101"/>
      <c r="E956" s="101"/>
      <c r="F956" s="101"/>
      <c r="G956" s="101"/>
      <c r="H956" s="102"/>
      <c r="I956" s="102"/>
      <c r="J956" s="103"/>
      <c r="K956" s="103"/>
      <c r="L956" s="104"/>
      <c r="M956" s="105"/>
      <c r="N956" s="104"/>
      <c r="O956" s="107"/>
    </row>
    <row r="957" spans="1:15" s="32" customFormat="1">
      <c r="A957" s="99"/>
      <c r="B957" s="100"/>
      <c r="C957" s="101"/>
      <c r="D957" s="101"/>
      <c r="E957" s="101"/>
      <c r="F957" s="101"/>
      <c r="G957" s="101"/>
      <c r="H957" s="102"/>
      <c r="I957" s="102"/>
      <c r="J957" s="103"/>
      <c r="K957" s="103"/>
      <c r="L957" s="104"/>
      <c r="M957" s="105"/>
      <c r="N957" s="104"/>
      <c r="O957" s="107"/>
    </row>
    <row r="958" spans="1:15" s="32" customFormat="1">
      <c r="A958" s="99"/>
      <c r="B958" s="100"/>
      <c r="C958" s="101"/>
      <c r="D958" s="101"/>
      <c r="E958" s="101"/>
      <c r="F958" s="101"/>
      <c r="G958" s="101"/>
      <c r="H958" s="102"/>
      <c r="I958" s="102"/>
      <c r="J958" s="103"/>
      <c r="K958" s="103"/>
      <c r="L958" s="104"/>
      <c r="M958" s="105"/>
      <c r="N958" s="104"/>
      <c r="O958" s="107"/>
    </row>
    <row r="959" spans="1:15" s="32" customFormat="1">
      <c r="A959" s="99"/>
      <c r="B959" s="100"/>
      <c r="C959" s="101"/>
      <c r="D959" s="101"/>
      <c r="E959" s="101"/>
      <c r="F959" s="101"/>
      <c r="G959" s="101"/>
      <c r="H959" s="102"/>
      <c r="I959" s="102"/>
      <c r="J959" s="103"/>
      <c r="K959" s="103"/>
      <c r="L959" s="104"/>
      <c r="M959" s="105"/>
      <c r="N959" s="104"/>
      <c r="O959" s="107"/>
    </row>
    <row r="960" spans="1:15" s="32" customFormat="1">
      <c r="A960" s="99"/>
      <c r="B960" s="100"/>
      <c r="C960" s="101"/>
      <c r="D960" s="101"/>
      <c r="E960" s="101"/>
      <c r="F960" s="101"/>
      <c r="G960" s="101"/>
      <c r="H960" s="102"/>
      <c r="I960" s="102"/>
      <c r="J960" s="103"/>
      <c r="K960" s="103"/>
      <c r="L960" s="104"/>
      <c r="M960" s="105"/>
      <c r="N960" s="104"/>
      <c r="O960" s="107"/>
    </row>
    <row r="961" spans="1:15" s="32" customFormat="1">
      <c r="A961" s="99"/>
      <c r="B961" s="100"/>
      <c r="C961" s="101"/>
      <c r="D961" s="101"/>
      <c r="E961" s="101"/>
      <c r="F961" s="101"/>
      <c r="G961" s="101"/>
      <c r="H961" s="102"/>
      <c r="I961" s="102"/>
      <c r="J961" s="103"/>
      <c r="K961" s="103"/>
      <c r="L961" s="104"/>
      <c r="M961" s="105"/>
      <c r="N961" s="104"/>
      <c r="O961" s="107"/>
    </row>
    <row r="962" spans="1:15" s="32" customFormat="1">
      <c r="A962" s="99"/>
      <c r="B962" s="100"/>
      <c r="C962" s="101"/>
      <c r="D962" s="101"/>
      <c r="E962" s="101"/>
      <c r="F962" s="101"/>
      <c r="G962" s="101"/>
      <c r="H962" s="102"/>
      <c r="I962" s="102"/>
      <c r="J962" s="103"/>
      <c r="K962" s="103"/>
      <c r="L962" s="104"/>
      <c r="M962" s="105"/>
      <c r="N962" s="104"/>
      <c r="O962" s="107"/>
    </row>
    <row r="963" spans="1:15" s="32" customFormat="1">
      <c r="A963" s="99"/>
      <c r="B963" s="100"/>
      <c r="C963" s="101"/>
      <c r="D963" s="101"/>
      <c r="E963" s="101"/>
      <c r="F963" s="101"/>
      <c r="G963" s="101"/>
      <c r="H963" s="102"/>
      <c r="I963" s="102"/>
      <c r="J963" s="103"/>
      <c r="K963" s="103"/>
      <c r="L963" s="104"/>
      <c r="M963" s="105"/>
      <c r="N963" s="104"/>
      <c r="O963" s="107"/>
    </row>
    <row r="964" spans="1:15" s="32" customFormat="1">
      <c r="A964" s="99"/>
      <c r="B964" s="100"/>
      <c r="C964" s="101"/>
      <c r="D964" s="101"/>
      <c r="E964" s="101"/>
      <c r="F964" s="101"/>
      <c r="G964" s="101"/>
      <c r="H964" s="102"/>
      <c r="I964" s="102"/>
      <c r="J964" s="103"/>
      <c r="K964" s="103"/>
      <c r="L964" s="104"/>
      <c r="M964" s="105"/>
      <c r="N964" s="104"/>
      <c r="O964" s="107"/>
    </row>
    <row r="965" spans="1:15" s="32" customFormat="1">
      <c r="A965" s="99"/>
      <c r="B965" s="100"/>
      <c r="C965" s="101"/>
      <c r="D965" s="101"/>
      <c r="E965" s="101"/>
      <c r="F965" s="101"/>
      <c r="G965" s="101"/>
      <c r="H965" s="102"/>
      <c r="I965" s="102"/>
      <c r="J965" s="103"/>
      <c r="K965" s="103"/>
      <c r="L965" s="104"/>
      <c r="M965" s="105"/>
      <c r="N965" s="104"/>
      <c r="O965" s="107"/>
    </row>
    <row r="966" spans="1:15" s="32" customFormat="1">
      <c r="A966" s="99"/>
      <c r="B966" s="100"/>
      <c r="C966" s="101"/>
      <c r="D966" s="101"/>
      <c r="E966" s="101"/>
      <c r="F966" s="101"/>
      <c r="G966" s="101"/>
      <c r="H966" s="102"/>
      <c r="I966" s="102"/>
      <c r="J966" s="103"/>
      <c r="K966" s="103"/>
      <c r="L966" s="104"/>
      <c r="M966" s="105"/>
      <c r="N966" s="104"/>
      <c r="O966" s="107"/>
    </row>
    <row r="967" spans="1:15" s="32" customFormat="1">
      <c r="A967" s="99"/>
      <c r="B967" s="100"/>
      <c r="C967" s="101"/>
      <c r="D967" s="101"/>
      <c r="E967" s="101"/>
      <c r="F967" s="101"/>
      <c r="G967" s="101"/>
      <c r="H967" s="102"/>
      <c r="I967" s="102"/>
      <c r="J967" s="103"/>
      <c r="K967" s="103"/>
      <c r="L967" s="104"/>
      <c r="M967" s="105"/>
      <c r="N967" s="104"/>
      <c r="O967" s="107"/>
    </row>
    <row r="968" spans="1:15" s="32" customFormat="1">
      <c r="A968" s="99"/>
      <c r="B968" s="100"/>
      <c r="C968" s="101"/>
      <c r="D968" s="101"/>
      <c r="E968" s="101"/>
      <c r="F968" s="101"/>
      <c r="G968" s="101"/>
      <c r="H968" s="102"/>
      <c r="I968" s="102"/>
      <c r="J968" s="103"/>
      <c r="K968" s="103"/>
      <c r="L968" s="104"/>
      <c r="M968" s="105"/>
      <c r="N968" s="104"/>
      <c r="O968" s="107"/>
    </row>
    <row r="969" spans="1:15" s="32" customFormat="1">
      <c r="A969" s="99"/>
      <c r="B969" s="100"/>
      <c r="C969" s="101"/>
      <c r="D969" s="101"/>
      <c r="E969" s="101"/>
      <c r="F969" s="101"/>
      <c r="G969" s="101"/>
      <c r="H969" s="102"/>
      <c r="I969" s="102"/>
      <c r="J969" s="103"/>
      <c r="K969" s="103"/>
      <c r="L969" s="104"/>
      <c r="M969" s="105"/>
      <c r="N969" s="104"/>
      <c r="O969" s="107"/>
    </row>
    <row r="970" spans="1:15" s="32" customFormat="1">
      <c r="A970" s="99"/>
      <c r="B970" s="100"/>
      <c r="C970" s="101"/>
      <c r="D970" s="101"/>
      <c r="E970" s="101"/>
      <c r="F970" s="101"/>
      <c r="G970" s="101"/>
      <c r="H970" s="102"/>
      <c r="I970" s="102"/>
      <c r="J970" s="103"/>
      <c r="K970" s="103"/>
      <c r="L970" s="104"/>
      <c r="M970" s="105"/>
      <c r="N970" s="104"/>
      <c r="O970" s="107"/>
    </row>
    <row r="971" spans="1:15" s="32" customFormat="1">
      <c r="A971" s="99"/>
      <c r="B971" s="100"/>
      <c r="C971" s="101"/>
      <c r="D971" s="101"/>
      <c r="E971" s="101"/>
      <c r="F971" s="101"/>
      <c r="G971" s="101"/>
      <c r="H971" s="102"/>
      <c r="I971" s="102"/>
      <c r="J971" s="103"/>
      <c r="K971" s="103"/>
      <c r="L971" s="104"/>
      <c r="M971" s="105"/>
      <c r="N971" s="104"/>
      <c r="O971" s="107"/>
    </row>
    <row r="972" spans="1:15" s="32" customFormat="1">
      <c r="A972" s="99"/>
      <c r="B972" s="100"/>
      <c r="C972" s="101"/>
      <c r="D972" s="101"/>
      <c r="E972" s="101"/>
      <c r="F972" s="101"/>
      <c r="G972" s="101"/>
      <c r="H972" s="102"/>
      <c r="I972" s="102"/>
      <c r="J972" s="103"/>
      <c r="K972" s="103"/>
      <c r="L972" s="104"/>
      <c r="M972" s="105"/>
      <c r="N972" s="104"/>
      <c r="O972" s="107"/>
    </row>
    <row r="973" spans="1:15" s="32" customFormat="1">
      <c r="A973" s="99"/>
      <c r="B973" s="100"/>
      <c r="C973" s="101"/>
      <c r="D973" s="101"/>
      <c r="E973" s="101"/>
      <c r="F973" s="101"/>
      <c r="G973" s="101"/>
      <c r="H973" s="102"/>
      <c r="I973" s="102"/>
      <c r="J973" s="103"/>
      <c r="K973" s="103"/>
      <c r="L973" s="104"/>
      <c r="M973" s="105"/>
      <c r="N973" s="104"/>
      <c r="O973" s="107"/>
    </row>
    <row r="974" spans="1:15" s="32" customFormat="1">
      <c r="A974" s="99"/>
      <c r="B974" s="100"/>
      <c r="C974" s="101"/>
      <c r="D974" s="101"/>
      <c r="E974" s="101"/>
      <c r="F974" s="101"/>
      <c r="G974" s="101"/>
      <c r="H974" s="102"/>
      <c r="I974" s="102"/>
      <c r="J974" s="103"/>
      <c r="K974" s="103"/>
      <c r="L974" s="104"/>
      <c r="M974" s="105"/>
      <c r="N974" s="104"/>
      <c r="O974" s="107"/>
    </row>
    <row r="975" spans="1:15" s="32" customFormat="1">
      <c r="A975" s="99"/>
      <c r="B975" s="100"/>
      <c r="C975" s="101"/>
      <c r="D975" s="101"/>
      <c r="E975" s="101"/>
      <c r="F975" s="101"/>
      <c r="G975" s="101"/>
      <c r="H975" s="102"/>
      <c r="I975" s="102"/>
      <c r="J975" s="103"/>
      <c r="K975" s="103"/>
      <c r="L975" s="104"/>
      <c r="M975" s="105"/>
      <c r="N975" s="104"/>
      <c r="O975" s="107"/>
    </row>
    <row r="976" spans="1:15" s="32" customFormat="1">
      <c r="A976" s="99"/>
      <c r="B976" s="100"/>
      <c r="C976" s="101"/>
      <c r="D976" s="101"/>
      <c r="E976" s="101"/>
      <c r="F976" s="101"/>
      <c r="G976" s="101"/>
      <c r="H976" s="102"/>
      <c r="I976" s="102"/>
      <c r="J976" s="103"/>
      <c r="K976" s="103"/>
      <c r="L976" s="104"/>
      <c r="M976" s="105"/>
      <c r="N976" s="104"/>
      <c r="O976" s="107"/>
    </row>
    <row r="977" spans="1:15" s="32" customFormat="1">
      <c r="A977" s="99"/>
      <c r="B977" s="100"/>
      <c r="C977" s="101"/>
      <c r="D977" s="101"/>
      <c r="E977" s="101"/>
      <c r="F977" s="101"/>
      <c r="G977" s="101"/>
      <c r="H977" s="102"/>
      <c r="I977" s="102"/>
      <c r="J977" s="103"/>
      <c r="K977" s="103"/>
      <c r="L977" s="104"/>
      <c r="M977" s="105"/>
      <c r="N977" s="104"/>
      <c r="O977" s="107"/>
    </row>
    <row r="978" spans="1:15" s="32" customFormat="1">
      <c r="A978" s="99"/>
      <c r="B978" s="100"/>
      <c r="C978" s="101"/>
      <c r="D978" s="101"/>
      <c r="E978" s="101"/>
      <c r="F978" s="101"/>
      <c r="G978" s="101"/>
      <c r="H978" s="102"/>
      <c r="I978" s="102"/>
      <c r="J978" s="103"/>
      <c r="K978" s="103"/>
      <c r="L978" s="104"/>
      <c r="M978" s="105"/>
      <c r="N978" s="104"/>
      <c r="O978" s="107"/>
    </row>
    <row r="979" spans="1:15" s="32" customFormat="1">
      <c r="A979" s="99"/>
      <c r="B979" s="100"/>
      <c r="C979" s="101"/>
      <c r="D979" s="101"/>
      <c r="E979" s="101"/>
      <c r="F979" s="101"/>
      <c r="G979" s="101"/>
      <c r="H979" s="102"/>
      <c r="I979" s="102"/>
      <c r="J979" s="103"/>
      <c r="K979" s="103"/>
      <c r="L979" s="104"/>
      <c r="M979" s="105"/>
      <c r="N979" s="104"/>
      <c r="O979" s="107"/>
    </row>
    <row r="980" spans="1:15" s="32" customFormat="1">
      <c r="A980" s="99"/>
      <c r="B980" s="100"/>
      <c r="C980" s="101"/>
      <c r="D980" s="101"/>
      <c r="E980" s="101"/>
      <c r="F980" s="101"/>
      <c r="G980" s="101"/>
      <c r="H980" s="102"/>
      <c r="I980" s="102"/>
      <c r="J980" s="103"/>
      <c r="K980" s="103"/>
      <c r="L980" s="104"/>
      <c r="M980" s="105"/>
      <c r="N980" s="104"/>
      <c r="O980" s="107"/>
    </row>
    <row r="981" spans="1:15" s="32" customFormat="1">
      <c r="A981" s="99"/>
      <c r="B981" s="100"/>
      <c r="C981" s="101"/>
      <c r="D981" s="101"/>
      <c r="E981" s="101"/>
      <c r="F981" s="101"/>
      <c r="G981" s="101"/>
      <c r="H981" s="102"/>
      <c r="I981" s="102"/>
      <c r="J981" s="103"/>
      <c r="K981" s="103"/>
      <c r="L981" s="104"/>
      <c r="M981" s="105"/>
      <c r="N981" s="104"/>
      <c r="O981" s="107"/>
    </row>
    <row r="982" spans="1:15" s="32" customFormat="1">
      <c r="A982" s="99"/>
      <c r="B982" s="100"/>
      <c r="C982" s="101"/>
      <c r="D982" s="101"/>
      <c r="E982" s="101"/>
      <c r="F982" s="101"/>
      <c r="G982" s="101"/>
      <c r="H982" s="102"/>
      <c r="I982" s="102"/>
      <c r="J982" s="103"/>
      <c r="K982" s="103"/>
      <c r="L982" s="104"/>
      <c r="M982" s="105"/>
      <c r="N982" s="104"/>
      <c r="O982" s="107"/>
    </row>
    <row r="983" spans="1:15" s="32" customFormat="1">
      <c r="A983" s="99"/>
      <c r="B983" s="100"/>
      <c r="C983" s="101"/>
      <c r="D983" s="101"/>
      <c r="E983" s="101"/>
      <c r="F983" s="101"/>
      <c r="G983" s="101"/>
      <c r="H983" s="102"/>
      <c r="I983" s="102"/>
      <c r="J983" s="103"/>
      <c r="K983" s="103"/>
      <c r="L983" s="104"/>
      <c r="M983" s="105"/>
      <c r="N983" s="104"/>
      <c r="O983" s="107"/>
    </row>
    <row r="984" spans="1:15" s="32" customFormat="1">
      <c r="A984" s="99"/>
      <c r="B984" s="100"/>
      <c r="C984" s="101"/>
      <c r="D984" s="101"/>
      <c r="E984" s="101"/>
      <c r="F984" s="101"/>
      <c r="G984" s="101"/>
      <c r="H984" s="102"/>
      <c r="I984" s="102"/>
      <c r="J984" s="103"/>
      <c r="K984" s="103"/>
      <c r="L984" s="104"/>
      <c r="M984" s="105"/>
      <c r="N984" s="104"/>
      <c r="O984" s="107"/>
    </row>
    <row r="985" spans="1:15" s="32" customFormat="1">
      <c r="A985" s="99"/>
      <c r="B985" s="100"/>
      <c r="C985" s="101"/>
      <c r="D985" s="101"/>
      <c r="E985" s="101"/>
      <c r="F985" s="101"/>
      <c r="G985" s="101"/>
      <c r="H985" s="102"/>
      <c r="I985" s="102"/>
      <c r="J985" s="103"/>
      <c r="K985" s="103"/>
      <c r="L985" s="104"/>
      <c r="M985" s="105"/>
      <c r="N985" s="104"/>
      <c r="O985" s="107"/>
    </row>
    <row r="986" spans="1:15" s="32" customFormat="1">
      <c r="A986" s="99"/>
      <c r="B986" s="100"/>
      <c r="C986" s="101"/>
      <c r="D986" s="101"/>
      <c r="E986" s="101"/>
      <c r="F986" s="101"/>
      <c r="G986" s="101"/>
      <c r="H986" s="102"/>
      <c r="I986" s="102"/>
      <c r="J986" s="103"/>
      <c r="K986" s="103"/>
      <c r="L986" s="104"/>
      <c r="M986" s="105"/>
      <c r="N986" s="104"/>
      <c r="O986" s="107"/>
    </row>
    <row r="987" spans="1:15" s="32" customFormat="1">
      <c r="A987" s="99"/>
      <c r="B987" s="100"/>
      <c r="C987" s="101"/>
      <c r="D987" s="101"/>
      <c r="E987" s="101"/>
      <c r="F987" s="101"/>
      <c r="G987" s="101"/>
      <c r="H987" s="102"/>
      <c r="I987" s="102"/>
      <c r="J987" s="103"/>
      <c r="K987" s="103"/>
      <c r="L987" s="104"/>
      <c r="M987" s="105"/>
      <c r="N987" s="104"/>
      <c r="O987" s="107"/>
    </row>
    <row r="988" spans="1:15" s="32" customFormat="1">
      <c r="A988" s="99"/>
      <c r="B988" s="100"/>
      <c r="C988" s="101"/>
      <c r="D988" s="101"/>
      <c r="E988" s="101"/>
      <c r="F988" s="101"/>
      <c r="G988" s="101"/>
      <c r="H988" s="102"/>
      <c r="I988" s="102"/>
      <c r="J988" s="103"/>
      <c r="K988" s="103"/>
      <c r="L988" s="104"/>
      <c r="M988" s="105"/>
      <c r="N988" s="104"/>
      <c r="O988" s="107"/>
    </row>
    <row r="989" spans="1:15" s="32" customFormat="1">
      <c r="A989" s="99"/>
      <c r="B989" s="100"/>
      <c r="C989" s="101"/>
      <c r="D989" s="101"/>
      <c r="E989" s="101"/>
      <c r="F989" s="101"/>
      <c r="G989" s="101"/>
      <c r="H989" s="102"/>
      <c r="I989" s="102"/>
      <c r="J989" s="103"/>
      <c r="K989" s="103"/>
      <c r="L989" s="104"/>
      <c r="M989" s="105"/>
      <c r="N989" s="104"/>
      <c r="O989" s="107"/>
    </row>
    <row r="990" spans="1:15" s="32" customFormat="1">
      <c r="A990" s="99"/>
      <c r="B990" s="100"/>
      <c r="C990" s="101"/>
      <c r="D990" s="101"/>
      <c r="E990" s="101"/>
      <c r="F990" s="101"/>
      <c r="G990" s="101"/>
      <c r="H990" s="102"/>
      <c r="I990" s="102"/>
      <c r="J990" s="103"/>
      <c r="K990" s="103"/>
      <c r="L990" s="104"/>
      <c r="M990" s="105"/>
      <c r="N990" s="104"/>
      <c r="O990" s="107"/>
    </row>
    <row r="991" spans="1:15" s="32" customFormat="1">
      <c r="A991" s="99"/>
      <c r="B991" s="100"/>
      <c r="C991" s="101"/>
      <c r="D991" s="101"/>
      <c r="E991" s="101"/>
      <c r="F991" s="101"/>
      <c r="G991" s="101"/>
      <c r="H991" s="102"/>
      <c r="I991" s="102"/>
      <c r="J991" s="103"/>
      <c r="K991" s="103"/>
      <c r="L991" s="104"/>
      <c r="M991" s="105"/>
      <c r="N991" s="104"/>
      <c r="O991" s="107"/>
    </row>
    <row r="992" spans="1:15" s="32" customFormat="1">
      <c r="A992" s="99"/>
      <c r="B992" s="100"/>
      <c r="C992" s="101"/>
      <c r="D992" s="101"/>
      <c r="E992" s="101"/>
      <c r="F992" s="101"/>
      <c r="G992" s="101"/>
      <c r="H992" s="102"/>
      <c r="I992" s="102"/>
      <c r="J992" s="103"/>
      <c r="K992" s="103"/>
      <c r="L992" s="104"/>
      <c r="M992" s="105"/>
      <c r="N992" s="104"/>
      <c r="O992" s="107"/>
    </row>
    <row r="993" spans="1:15" s="32" customFormat="1">
      <c r="A993" s="99"/>
      <c r="B993" s="100"/>
      <c r="C993" s="101"/>
      <c r="D993" s="101"/>
      <c r="E993" s="101"/>
      <c r="F993" s="101"/>
      <c r="G993" s="101"/>
      <c r="H993" s="102"/>
      <c r="I993" s="102"/>
      <c r="J993" s="103"/>
      <c r="K993" s="103"/>
      <c r="L993" s="104"/>
      <c r="M993" s="105"/>
      <c r="N993" s="104"/>
      <c r="O993" s="107"/>
    </row>
    <row r="994" spans="1:15" s="32" customFormat="1">
      <c r="A994" s="99"/>
      <c r="B994" s="100"/>
      <c r="C994" s="101"/>
      <c r="D994" s="101"/>
      <c r="E994" s="101"/>
      <c r="F994" s="101"/>
      <c r="G994" s="101"/>
      <c r="H994" s="102"/>
      <c r="I994" s="102"/>
      <c r="J994" s="103"/>
      <c r="K994" s="103"/>
      <c r="L994" s="104"/>
      <c r="M994" s="105"/>
      <c r="N994" s="104"/>
      <c r="O994" s="107"/>
    </row>
    <row r="995" spans="1:15" s="32" customFormat="1">
      <c r="A995" s="99"/>
      <c r="B995" s="100"/>
      <c r="C995" s="101"/>
      <c r="D995" s="101"/>
      <c r="E995" s="101"/>
      <c r="F995" s="101"/>
      <c r="G995" s="101"/>
      <c r="H995" s="102"/>
      <c r="I995" s="102"/>
      <c r="J995" s="103"/>
      <c r="K995" s="103"/>
      <c r="L995" s="104"/>
      <c r="M995" s="105"/>
      <c r="N995" s="104"/>
      <c r="O995" s="107"/>
    </row>
    <row r="996" spans="1:15" s="32" customFormat="1">
      <c r="A996" s="99"/>
      <c r="B996" s="100"/>
      <c r="C996" s="101"/>
      <c r="D996" s="101"/>
      <c r="E996" s="101"/>
      <c r="F996" s="101"/>
      <c r="G996" s="101"/>
      <c r="H996" s="102"/>
      <c r="I996" s="102"/>
      <c r="J996" s="103"/>
      <c r="K996" s="103"/>
      <c r="L996" s="104"/>
      <c r="M996" s="105"/>
      <c r="N996" s="104"/>
      <c r="O996" s="107"/>
    </row>
    <row r="997" spans="1:15" s="32" customFormat="1">
      <c r="A997" s="99"/>
      <c r="B997" s="100"/>
      <c r="C997" s="101"/>
      <c r="D997" s="101"/>
      <c r="E997" s="101"/>
      <c r="F997" s="101"/>
      <c r="G997" s="101"/>
      <c r="H997" s="102"/>
      <c r="I997" s="102"/>
      <c r="J997" s="103"/>
      <c r="K997" s="103"/>
      <c r="L997" s="104"/>
      <c r="M997" s="105"/>
      <c r="N997" s="104"/>
      <c r="O997" s="107"/>
    </row>
    <row r="998" spans="1:15" s="32" customFormat="1">
      <c r="A998" s="99"/>
      <c r="B998" s="100"/>
      <c r="C998" s="101"/>
      <c r="D998" s="101"/>
      <c r="E998" s="101"/>
      <c r="F998" s="101"/>
      <c r="G998" s="101"/>
      <c r="H998" s="102"/>
      <c r="I998" s="102"/>
      <c r="J998" s="103"/>
      <c r="K998" s="103"/>
      <c r="L998" s="104"/>
      <c r="M998" s="105"/>
      <c r="N998" s="104"/>
      <c r="O998" s="107"/>
    </row>
    <row r="999" spans="1:15" s="32" customFormat="1">
      <c r="A999" s="99"/>
      <c r="B999" s="100"/>
      <c r="C999" s="101"/>
      <c r="D999" s="101"/>
      <c r="E999" s="101"/>
      <c r="F999" s="101"/>
      <c r="G999" s="101"/>
      <c r="H999" s="102"/>
      <c r="I999" s="102"/>
      <c r="J999" s="103"/>
      <c r="K999" s="103"/>
      <c r="L999" s="104"/>
      <c r="M999" s="105"/>
      <c r="N999" s="104"/>
      <c r="O999" s="107"/>
    </row>
    <row r="1000" spans="1:15" s="32" customFormat="1">
      <c r="A1000" s="99"/>
      <c r="B1000" s="100"/>
      <c r="C1000" s="101"/>
      <c r="D1000" s="101"/>
      <c r="E1000" s="101"/>
      <c r="F1000" s="101"/>
      <c r="G1000" s="101"/>
      <c r="H1000" s="102"/>
      <c r="I1000" s="102"/>
      <c r="J1000" s="103"/>
      <c r="K1000" s="103"/>
      <c r="L1000" s="104"/>
      <c r="M1000" s="105"/>
      <c r="N1000" s="104"/>
      <c r="O1000" s="107"/>
    </row>
    <row r="1001" spans="1:15" s="32" customFormat="1">
      <c r="A1001" s="99"/>
      <c r="B1001" s="100"/>
      <c r="C1001" s="101"/>
      <c r="D1001" s="101"/>
      <c r="E1001" s="101"/>
      <c r="F1001" s="101"/>
      <c r="G1001" s="101"/>
      <c r="H1001" s="102"/>
      <c r="I1001" s="102"/>
      <c r="J1001" s="103"/>
      <c r="K1001" s="103"/>
      <c r="L1001" s="104"/>
      <c r="M1001" s="105"/>
      <c r="N1001" s="104"/>
      <c r="O1001" s="107"/>
    </row>
    <row r="1002" spans="1:15" s="32" customFormat="1">
      <c r="A1002" s="99"/>
      <c r="B1002" s="100"/>
      <c r="C1002" s="101"/>
      <c r="D1002" s="101"/>
      <c r="E1002" s="101"/>
      <c r="F1002" s="101"/>
      <c r="G1002" s="101"/>
      <c r="H1002" s="102"/>
      <c r="I1002" s="102"/>
      <c r="J1002" s="103"/>
      <c r="K1002" s="103"/>
      <c r="L1002" s="104"/>
      <c r="M1002" s="105"/>
      <c r="N1002" s="104"/>
      <c r="O1002" s="107"/>
    </row>
    <row r="1003" spans="1:15" s="32" customFormat="1">
      <c r="A1003" s="99"/>
      <c r="B1003" s="100"/>
      <c r="C1003" s="101"/>
      <c r="D1003" s="101"/>
      <c r="E1003" s="101"/>
      <c r="F1003" s="101"/>
      <c r="G1003" s="101"/>
      <c r="H1003" s="102"/>
      <c r="I1003" s="102"/>
      <c r="J1003" s="103"/>
      <c r="K1003" s="103"/>
      <c r="L1003" s="104"/>
      <c r="M1003" s="105"/>
      <c r="N1003" s="104"/>
      <c r="O1003" s="107"/>
    </row>
    <row r="1004" spans="1:15" s="32" customFormat="1">
      <c r="A1004" s="99"/>
      <c r="B1004" s="100"/>
      <c r="C1004" s="101"/>
      <c r="D1004" s="101"/>
      <c r="E1004" s="101"/>
      <c r="F1004" s="101"/>
      <c r="G1004" s="101"/>
      <c r="H1004" s="102"/>
      <c r="I1004" s="102"/>
      <c r="J1004" s="103"/>
      <c r="K1004" s="103"/>
      <c r="L1004" s="104"/>
      <c r="M1004" s="105"/>
      <c r="N1004" s="104"/>
      <c r="O1004" s="107"/>
    </row>
    <row r="1005" spans="1:15" s="32" customFormat="1">
      <c r="A1005" s="99"/>
      <c r="B1005" s="100"/>
      <c r="C1005" s="101"/>
      <c r="D1005" s="101"/>
      <c r="E1005" s="101"/>
      <c r="F1005" s="101"/>
      <c r="G1005" s="101"/>
      <c r="H1005" s="102"/>
      <c r="I1005" s="102"/>
      <c r="J1005" s="103"/>
      <c r="K1005" s="103"/>
      <c r="L1005" s="104"/>
      <c r="M1005" s="105"/>
      <c r="N1005" s="104"/>
      <c r="O1005" s="107"/>
    </row>
    <row r="1006" spans="1:15" s="32" customFormat="1">
      <c r="A1006" s="99"/>
      <c r="B1006" s="100"/>
      <c r="C1006" s="101"/>
      <c r="D1006" s="101"/>
      <c r="E1006" s="101"/>
      <c r="F1006" s="101"/>
      <c r="G1006" s="101"/>
      <c r="H1006" s="102"/>
      <c r="I1006" s="102"/>
      <c r="J1006" s="103"/>
      <c r="K1006" s="103"/>
      <c r="L1006" s="104"/>
      <c r="M1006" s="105"/>
      <c r="N1006" s="104"/>
      <c r="O1006" s="107"/>
    </row>
    <row r="1007" spans="1:15" s="32" customFormat="1">
      <c r="A1007" s="99"/>
      <c r="B1007" s="100"/>
      <c r="C1007" s="101"/>
      <c r="D1007" s="101"/>
      <c r="E1007" s="101"/>
      <c r="F1007" s="101"/>
      <c r="G1007" s="101"/>
      <c r="H1007" s="102"/>
      <c r="I1007" s="102"/>
      <c r="J1007" s="103"/>
      <c r="K1007" s="103"/>
      <c r="L1007" s="104"/>
      <c r="M1007" s="105"/>
      <c r="N1007" s="104"/>
      <c r="O1007" s="107"/>
    </row>
    <row r="1008" spans="1:15" s="32" customFormat="1">
      <c r="A1008" s="99"/>
      <c r="B1008" s="100"/>
      <c r="C1008" s="101"/>
      <c r="D1008" s="101"/>
      <c r="E1008" s="101"/>
      <c r="F1008" s="101"/>
      <c r="G1008" s="101"/>
      <c r="H1008" s="102"/>
      <c r="I1008" s="102"/>
      <c r="J1008" s="103"/>
      <c r="K1008" s="103"/>
      <c r="L1008" s="104"/>
      <c r="M1008" s="105"/>
      <c r="N1008" s="104"/>
      <c r="O1008" s="107"/>
    </row>
    <row r="1009" spans="1:15" s="32" customFormat="1">
      <c r="A1009" s="99"/>
      <c r="B1009" s="100"/>
      <c r="C1009" s="101"/>
      <c r="D1009" s="101"/>
      <c r="E1009" s="101"/>
      <c r="F1009" s="101"/>
      <c r="G1009" s="101"/>
      <c r="H1009" s="102"/>
      <c r="I1009" s="102"/>
      <c r="J1009" s="103"/>
      <c r="K1009" s="103"/>
      <c r="L1009" s="104"/>
      <c r="M1009" s="105"/>
      <c r="N1009" s="104"/>
      <c r="O1009" s="107"/>
    </row>
    <row r="1010" spans="1:15" s="32" customFormat="1">
      <c r="A1010" s="99"/>
      <c r="B1010" s="100"/>
      <c r="C1010" s="101"/>
      <c r="D1010" s="101"/>
      <c r="E1010" s="101"/>
      <c r="F1010" s="101"/>
      <c r="G1010" s="101"/>
      <c r="H1010" s="102"/>
      <c r="I1010" s="102"/>
      <c r="J1010" s="103"/>
      <c r="K1010" s="103"/>
      <c r="L1010" s="104"/>
      <c r="M1010" s="105"/>
      <c r="N1010" s="104"/>
      <c r="O1010" s="107"/>
    </row>
    <row r="1011" spans="1:15" s="32" customFormat="1">
      <c r="A1011" s="99"/>
      <c r="B1011" s="100"/>
      <c r="C1011" s="101"/>
      <c r="D1011" s="101"/>
      <c r="E1011" s="101"/>
      <c r="F1011" s="101"/>
      <c r="G1011" s="101"/>
      <c r="H1011" s="102"/>
      <c r="I1011" s="102"/>
      <c r="J1011" s="103"/>
      <c r="K1011" s="103"/>
      <c r="L1011" s="104"/>
      <c r="M1011" s="105"/>
      <c r="N1011" s="104"/>
      <c r="O1011" s="107"/>
    </row>
    <row r="1012" spans="1:15" s="32" customFormat="1">
      <c r="A1012" s="99"/>
      <c r="B1012" s="100"/>
      <c r="C1012" s="101"/>
      <c r="D1012" s="101"/>
      <c r="E1012" s="101"/>
      <c r="F1012" s="101"/>
      <c r="G1012" s="101"/>
      <c r="H1012" s="102"/>
      <c r="I1012" s="102"/>
      <c r="J1012" s="103"/>
      <c r="K1012" s="103"/>
      <c r="L1012" s="104"/>
      <c r="M1012" s="105"/>
      <c r="N1012" s="104"/>
      <c r="O1012" s="107"/>
    </row>
    <row r="1013" spans="1:15" s="32" customFormat="1">
      <c r="A1013" s="99"/>
      <c r="B1013" s="100"/>
      <c r="C1013" s="101"/>
      <c r="D1013" s="101"/>
      <c r="E1013" s="101"/>
      <c r="F1013" s="101"/>
      <c r="G1013" s="101"/>
      <c r="H1013" s="102"/>
      <c r="I1013" s="102"/>
      <c r="J1013" s="103"/>
      <c r="K1013" s="103"/>
      <c r="L1013" s="104"/>
      <c r="M1013" s="105"/>
      <c r="N1013" s="104"/>
      <c r="O1013" s="107"/>
    </row>
    <row r="1014" spans="1:15" s="32" customFormat="1">
      <c r="A1014" s="99"/>
      <c r="B1014" s="100"/>
      <c r="C1014" s="101"/>
      <c r="D1014" s="101"/>
      <c r="E1014" s="101"/>
      <c r="F1014" s="101"/>
      <c r="G1014" s="101"/>
      <c r="H1014" s="102"/>
      <c r="I1014" s="102"/>
      <c r="J1014" s="103"/>
      <c r="K1014" s="103"/>
      <c r="L1014" s="104"/>
      <c r="M1014" s="105"/>
      <c r="N1014" s="104"/>
      <c r="O1014" s="107"/>
    </row>
    <row r="1015" spans="1:15" s="32" customFormat="1">
      <c r="A1015" s="99"/>
      <c r="B1015" s="100"/>
      <c r="C1015" s="101"/>
      <c r="D1015" s="101"/>
      <c r="E1015" s="101"/>
      <c r="F1015" s="101"/>
      <c r="G1015" s="101"/>
      <c r="H1015" s="102"/>
      <c r="I1015" s="102"/>
      <c r="J1015" s="103"/>
      <c r="K1015" s="103"/>
      <c r="L1015" s="104"/>
      <c r="M1015" s="105"/>
      <c r="N1015" s="104"/>
      <c r="O1015" s="107"/>
    </row>
    <row r="1016" spans="1:15" s="32" customFormat="1">
      <c r="A1016" s="99"/>
      <c r="B1016" s="100"/>
      <c r="C1016" s="101"/>
      <c r="D1016" s="101"/>
      <c r="E1016" s="101"/>
      <c r="F1016" s="101"/>
      <c r="G1016" s="101"/>
      <c r="H1016" s="102"/>
      <c r="I1016" s="102"/>
      <c r="J1016" s="103"/>
      <c r="K1016" s="103"/>
      <c r="L1016" s="104"/>
      <c r="M1016" s="105"/>
      <c r="N1016" s="104"/>
      <c r="O1016" s="107"/>
    </row>
    <row r="1017" spans="1:15" s="32" customFormat="1">
      <c r="A1017" s="99"/>
      <c r="B1017" s="100"/>
      <c r="C1017" s="101"/>
      <c r="D1017" s="101"/>
      <c r="E1017" s="101"/>
      <c r="F1017" s="101"/>
      <c r="G1017" s="101"/>
      <c r="H1017" s="102"/>
      <c r="I1017" s="102"/>
      <c r="J1017" s="103"/>
      <c r="K1017" s="103"/>
      <c r="L1017" s="104"/>
      <c r="M1017" s="105"/>
      <c r="N1017" s="104"/>
      <c r="O1017" s="107"/>
    </row>
    <row r="1018" spans="1:15" s="32" customFormat="1">
      <c r="A1018" s="99"/>
      <c r="B1018" s="100"/>
      <c r="C1018" s="101"/>
      <c r="D1018" s="101"/>
      <c r="E1018" s="101"/>
      <c r="F1018" s="101"/>
      <c r="G1018" s="101"/>
      <c r="H1018" s="102"/>
      <c r="I1018" s="102"/>
      <c r="J1018" s="103"/>
      <c r="K1018" s="103"/>
      <c r="L1018" s="104"/>
      <c r="M1018" s="105"/>
      <c r="N1018" s="104"/>
      <c r="O1018" s="107"/>
    </row>
    <row r="1019" spans="1:15" s="32" customFormat="1">
      <c r="A1019" s="99"/>
      <c r="B1019" s="100"/>
      <c r="C1019" s="101"/>
      <c r="D1019" s="101"/>
      <c r="E1019" s="101"/>
      <c r="F1019" s="101"/>
      <c r="G1019" s="101"/>
      <c r="H1019" s="102"/>
      <c r="I1019" s="102"/>
      <c r="J1019" s="103"/>
      <c r="K1019" s="103"/>
      <c r="L1019" s="104"/>
      <c r="M1019" s="105"/>
      <c r="N1019" s="104"/>
      <c r="O1019" s="107"/>
    </row>
    <row r="1020" spans="1:15" s="32" customFormat="1">
      <c r="A1020" s="99"/>
      <c r="B1020" s="100"/>
      <c r="C1020" s="101"/>
      <c r="D1020" s="101"/>
      <c r="E1020" s="101"/>
      <c r="F1020" s="101"/>
      <c r="G1020" s="101"/>
      <c r="H1020" s="102"/>
      <c r="I1020" s="102"/>
      <c r="J1020" s="103"/>
      <c r="K1020" s="103"/>
      <c r="L1020" s="104"/>
      <c r="M1020" s="105"/>
      <c r="N1020" s="104"/>
      <c r="O1020" s="107"/>
    </row>
    <row r="1021" spans="1:15" s="32" customFormat="1">
      <c r="A1021" s="99"/>
      <c r="B1021" s="100"/>
      <c r="C1021" s="101"/>
      <c r="D1021" s="101"/>
      <c r="E1021" s="101"/>
      <c r="F1021" s="101"/>
      <c r="G1021" s="101"/>
      <c r="H1021" s="102"/>
      <c r="I1021" s="102"/>
      <c r="J1021" s="103"/>
      <c r="K1021" s="103"/>
      <c r="L1021" s="104"/>
      <c r="M1021" s="105"/>
      <c r="N1021" s="104"/>
      <c r="O1021" s="107"/>
    </row>
    <row r="1022" spans="1:15" s="32" customFormat="1">
      <c r="A1022" s="99"/>
      <c r="B1022" s="100"/>
      <c r="C1022" s="101"/>
      <c r="D1022" s="101"/>
      <c r="E1022" s="101"/>
      <c r="F1022" s="101"/>
      <c r="G1022" s="101"/>
      <c r="H1022" s="102"/>
      <c r="I1022" s="102"/>
      <c r="J1022" s="103"/>
      <c r="K1022" s="103"/>
      <c r="L1022" s="104"/>
      <c r="M1022" s="105"/>
      <c r="N1022" s="104"/>
      <c r="O1022" s="107"/>
    </row>
    <row r="1023" spans="1:15" s="32" customFormat="1">
      <c r="A1023" s="99"/>
      <c r="B1023" s="100"/>
      <c r="C1023" s="101"/>
      <c r="D1023" s="101"/>
      <c r="E1023" s="101"/>
      <c r="F1023" s="101"/>
      <c r="G1023" s="101"/>
      <c r="H1023" s="102"/>
      <c r="I1023" s="102"/>
      <c r="J1023" s="103"/>
      <c r="K1023" s="103"/>
      <c r="L1023" s="104"/>
      <c r="M1023" s="105"/>
      <c r="N1023" s="104"/>
      <c r="O1023" s="107"/>
    </row>
    <row r="1024" spans="1:15" s="32" customFormat="1">
      <c r="A1024" s="99"/>
      <c r="B1024" s="100"/>
      <c r="C1024" s="101"/>
      <c r="D1024" s="101"/>
      <c r="E1024" s="101"/>
      <c r="F1024" s="101"/>
      <c r="G1024" s="101"/>
      <c r="H1024" s="102"/>
      <c r="I1024" s="102"/>
      <c r="J1024" s="103"/>
      <c r="K1024" s="103"/>
      <c r="L1024" s="104"/>
      <c r="M1024" s="105"/>
      <c r="N1024" s="104"/>
      <c r="O1024" s="107"/>
    </row>
    <row r="1025" spans="1:15" s="32" customFormat="1">
      <c r="A1025" s="99"/>
      <c r="B1025" s="100"/>
      <c r="C1025" s="101"/>
      <c r="D1025" s="101"/>
      <c r="E1025" s="101"/>
      <c r="F1025" s="101"/>
      <c r="G1025" s="101"/>
      <c r="H1025" s="102"/>
      <c r="I1025" s="102"/>
      <c r="J1025" s="103"/>
      <c r="K1025" s="103"/>
      <c r="L1025" s="104"/>
      <c r="M1025" s="105"/>
      <c r="N1025" s="104"/>
      <c r="O1025" s="107"/>
    </row>
    <row r="1026" spans="1:15" s="32" customFormat="1">
      <c r="A1026" s="99"/>
      <c r="B1026" s="100"/>
      <c r="C1026" s="101"/>
      <c r="D1026" s="101"/>
      <c r="E1026" s="101"/>
      <c r="F1026" s="101"/>
      <c r="G1026" s="101"/>
      <c r="H1026" s="102"/>
      <c r="I1026" s="102"/>
      <c r="J1026" s="103"/>
      <c r="K1026" s="103"/>
      <c r="L1026" s="104"/>
      <c r="M1026" s="105"/>
      <c r="N1026" s="104"/>
      <c r="O1026" s="107"/>
    </row>
    <row r="1027" spans="1:15" s="32" customFormat="1">
      <c r="A1027" s="99"/>
      <c r="B1027" s="100"/>
      <c r="C1027" s="101"/>
      <c r="D1027" s="101"/>
      <c r="E1027" s="101"/>
      <c r="F1027" s="101"/>
      <c r="G1027" s="101"/>
      <c r="H1027" s="102"/>
      <c r="I1027" s="102"/>
      <c r="J1027" s="103"/>
      <c r="K1027" s="103"/>
      <c r="L1027" s="104"/>
      <c r="M1027" s="105"/>
      <c r="N1027" s="104"/>
      <c r="O1027" s="107"/>
    </row>
    <row r="1028" spans="1:15" s="32" customFormat="1">
      <c r="A1028" s="99"/>
      <c r="B1028" s="100"/>
      <c r="C1028" s="101"/>
      <c r="D1028" s="101"/>
      <c r="E1028" s="101"/>
      <c r="F1028" s="101"/>
      <c r="G1028" s="101"/>
      <c r="H1028" s="102"/>
      <c r="I1028" s="102"/>
      <c r="J1028" s="103"/>
      <c r="K1028" s="103"/>
      <c r="L1028" s="104"/>
      <c r="M1028" s="105"/>
      <c r="N1028" s="104"/>
      <c r="O1028" s="107"/>
    </row>
    <row r="1029" spans="1:15" s="32" customFormat="1">
      <c r="A1029" s="99"/>
      <c r="B1029" s="100"/>
      <c r="C1029" s="101"/>
      <c r="D1029" s="101"/>
      <c r="E1029" s="101"/>
      <c r="F1029" s="101"/>
      <c r="G1029" s="101"/>
      <c r="H1029" s="102"/>
      <c r="I1029" s="102"/>
      <c r="J1029" s="103"/>
      <c r="K1029" s="103"/>
      <c r="L1029" s="104"/>
      <c r="M1029" s="105"/>
      <c r="N1029" s="104"/>
      <c r="O1029" s="107"/>
    </row>
    <row r="1030" spans="1:15" s="32" customFormat="1">
      <c r="A1030" s="99"/>
      <c r="B1030" s="100"/>
      <c r="C1030" s="101"/>
      <c r="D1030" s="101"/>
      <c r="E1030" s="101"/>
      <c r="F1030" s="101"/>
      <c r="G1030" s="101"/>
      <c r="H1030" s="102"/>
      <c r="I1030" s="102"/>
      <c r="J1030" s="103"/>
      <c r="K1030" s="103"/>
      <c r="L1030" s="104"/>
      <c r="M1030" s="105"/>
      <c r="N1030" s="104"/>
      <c r="O1030" s="107"/>
    </row>
    <row r="1031" spans="1:15" s="32" customFormat="1">
      <c r="A1031" s="99"/>
      <c r="B1031" s="100"/>
      <c r="C1031" s="101"/>
      <c r="D1031" s="101"/>
      <c r="E1031" s="101"/>
      <c r="F1031" s="101"/>
      <c r="G1031" s="101"/>
      <c r="H1031" s="102"/>
      <c r="I1031" s="102"/>
      <c r="J1031" s="103"/>
      <c r="K1031" s="103"/>
      <c r="L1031" s="104"/>
      <c r="M1031" s="105"/>
      <c r="N1031" s="104"/>
      <c r="O1031" s="107"/>
    </row>
    <row r="1032" spans="1:15" s="32" customFormat="1">
      <c r="A1032" s="99"/>
      <c r="B1032" s="100"/>
      <c r="C1032" s="101"/>
      <c r="D1032" s="101"/>
      <c r="E1032" s="101"/>
      <c r="F1032" s="101"/>
      <c r="G1032" s="101"/>
      <c r="H1032" s="102"/>
      <c r="I1032" s="102"/>
      <c r="J1032" s="103"/>
      <c r="K1032" s="103"/>
      <c r="L1032" s="104"/>
      <c r="M1032" s="105"/>
      <c r="N1032" s="104"/>
      <c r="O1032" s="107"/>
    </row>
    <row r="1033" spans="1:15" s="32" customFormat="1">
      <c r="A1033" s="99"/>
      <c r="B1033" s="100"/>
      <c r="C1033" s="101"/>
      <c r="D1033" s="101"/>
      <c r="E1033" s="101"/>
      <c r="F1033" s="101"/>
      <c r="G1033" s="101"/>
      <c r="H1033" s="102"/>
      <c r="I1033" s="102"/>
      <c r="J1033" s="103"/>
      <c r="K1033" s="103"/>
      <c r="L1033" s="104"/>
      <c r="M1033" s="105"/>
      <c r="N1033" s="104"/>
      <c r="O1033" s="107"/>
    </row>
    <row r="1034" spans="1:15" s="32" customFormat="1">
      <c r="A1034" s="99"/>
      <c r="B1034" s="100"/>
      <c r="C1034" s="101"/>
      <c r="D1034" s="101"/>
      <c r="E1034" s="101"/>
      <c r="F1034" s="101"/>
      <c r="G1034" s="101"/>
      <c r="H1034" s="102"/>
      <c r="I1034" s="102"/>
      <c r="J1034" s="103"/>
      <c r="K1034" s="103"/>
      <c r="L1034" s="104"/>
      <c r="M1034" s="105"/>
      <c r="N1034" s="104"/>
      <c r="O1034" s="107"/>
    </row>
    <row r="1035" spans="1:15" s="32" customFormat="1">
      <c r="A1035" s="99"/>
      <c r="B1035" s="100"/>
      <c r="C1035" s="101"/>
      <c r="D1035" s="101"/>
      <c r="E1035" s="101"/>
      <c r="F1035" s="101"/>
      <c r="G1035" s="101"/>
      <c r="H1035" s="102"/>
      <c r="I1035" s="102"/>
      <c r="J1035" s="103"/>
      <c r="K1035" s="103"/>
      <c r="L1035" s="104"/>
      <c r="M1035" s="105"/>
      <c r="N1035" s="104"/>
      <c r="O1035" s="107"/>
    </row>
    <row r="1036" spans="1:15" s="32" customFormat="1">
      <c r="A1036" s="99"/>
      <c r="B1036" s="100"/>
      <c r="C1036" s="101"/>
      <c r="D1036" s="101"/>
      <c r="E1036" s="101"/>
      <c r="F1036" s="101"/>
      <c r="G1036" s="101"/>
      <c r="H1036" s="102"/>
      <c r="I1036" s="102"/>
      <c r="J1036" s="103"/>
      <c r="K1036" s="103"/>
      <c r="L1036" s="104"/>
      <c r="M1036" s="105"/>
      <c r="N1036" s="104"/>
      <c r="O1036" s="107"/>
    </row>
    <row r="1037" spans="1:15" s="32" customFormat="1">
      <c r="A1037" s="99"/>
      <c r="B1037" s="100"/>
      <c r="C1037" s="101"/>
      <c r="D1037" s="101"/>
      <c r="E1037" s="101"/>
      <c r="F1037" s="101"/>
      <c r="G1037" s="101"/>
      <c r="H1037" s="102"/>
      <c r="I1037" s="102"/>
      <c r="J1037" s="103"/>
      <c r="K1037" s="103"/>
      <c r="L1037" s="104"/>
      <c r="M1037" s="105"/>
      <c r="N1037" s="104"/>
      <c r="O1037" s="107"/>
    </row>
    <row r="1038" spans="1:15" s="32" customFormat="1">
      <c r="A1038" s="99"/>
      <c r="B1038" s="100"/>
      <c r="C1038" s="101"/>
      <c r="D1038" s="101"/>
      <c r="E1038" s="101"/>
      <c r="F1038" s="101"/>
      <c r="G1038" s="101"/>
      <c r="H1038" s="102"/>
      <c r="I1038" s="102"/>
      <c r="J1038" s="103"/>
      <c r="K1038" s="103"/>
      <c r="L1038" s="104"/>
      <c r="M1038" s="105"/>
      <c r="N1038" s="104"/>
      <c r="O1038" s="107"/>
    </row>
    <row r="1039" spans="1:15" s="32" customFormat="1">
      <c r="A1039" s="99"/>
      <c r="B1039" s="100"/>
      <c r="C1039" s="101"/>
      <c r="D1039" s="101"/>
      <c r="E1039" s="101"/>
      <c r="F1039" s="101"/>
      <c r="G1039" s="101"/>
      <c r="H1039" s="102"/>
      <c r="I1039" s="102"/>
      <c r="J1039" s="103"/>
      <c r="K1039" s="103"/>
      <c r="L1039" s="104"/>
      <c r="M1039" s="105"/>
      <c r="N1039" s="104"/>
      <c r="O1039" s="107"/>
    </row>
    <row r="1040" spans="1:15" s="32" customFormat="1">
      <c r="A1040" s="99"/>
      <c r="B1040" s="100"/>
      <c r="C1040" s="101"/>
      <c r="D1040" s="101"/>
      <c r="E1040" s="101"/>
      <c r="F1040" s="101"/>
      <c r="G1040" s="101"/>
      <c r="H1040" s="102"/>
      <c r="I1040" s="102"/>
      <c r="J1040" s="103"/>
      <c r="K1040" s="103"/>
      <c r="L1040" s="104"/>
      <c r="M1040" s="105"/>
      <c r="N1040" s="104"/>
      <c r="O1040" s="107"/>
    </row>
    <row r="1041" spans="1:15" s="32" customFormat="1">
      <c r="A1041" s="99"/>
      <c r="B1041" s="100"/>
      <c r="C1041" s="101"/>
      <c r="D1041" s="101"/>
      <c r="E1041" s="101"/>
      <c r="F1041" s="101"/>
      <c r="G1041" s="101"/>
      <c r="H1041" s="102"/>
      <c r="I1041" s="102"/>
      <c r="J1041" s="103"/>
      <c r="K1041" s="103"/>
      <c r="L1041" s="104"/>
      <c r="M1041" s="105"/>
      <c r="N1041" s="104"/>
      <c r="O1041" s="107"/>
    </row>
    <row r="1042" spans="1:15" s="32" customFormat="1">
      <c r="A1042" s="99"/>
      <c r="B1042" s="100"/>
      <c r="C1042" s="101"/>
      <c r="D1042" s="101"/>
      <c r="E1042" s="101"/>
      <c r="F1042" s="101"/>
      <c r="G1042" s="101"/>
      <c r="H1042" s="102"/>
      <c r="I1042" s="102"/>
      <c r="J1042" s="103"/>
      <c r="K1042" s="103"/>
      <c r="L1042" s="104"/>
      <c r="M1042" s="105"/>
      <c r="N1042" s="104"/>
      <c r="O1042" s="107"/>
    </row>
    <row r="1043" spans="1:15" s="32" customFormat="1">
      <c r="A1043" s="99"/>
      <c r="B1043" s="100"/>
      <c r="C1043" s="101"/>
      <c r="D1043" s="101"/>
      <c r="E1043" s="101"/>
      <c r="F1043" s="101"/>
      <c r="G1043" s="101"/>
      <c r="H1043" s="102"/>
      <c r="I1043" s="102"/>
      <c r="J1043" s="103"/>
      <c r="K1043" s="103"/>
      <c r="L1043" s="104"/>
      <c r="M1043" s="105"/>
      <c r="N1043" s="104"/>
      <c r="O1043" s="107"/>
    </row>
    <row r="1044" spans="1:15" s="32" customFormat="1">
      <c r="A1044" s="99"/>
      <c r="B1044" s="100"/>
      <c r="C1044" s="101"/>
      <c r="D1044" s="101"/>
      <c r="E1044" s="101"/>
      <c r="F1044" s="101"/>
      <c r="G1044" s="101"/>
      <c r="H1044" s="102"/>
      <c r="I1044" s="102"/>
      <c r="J1044" s="103"/>
      <c r="K1044" s="103"/>
      <c r="L1044" s="104"/>
      <c r="M1044" s="105"/>
      <c r="N1044" s="104"/>
      <c r="O1044" s="107"/>
    </row>
    <row r="1045" spans="1:15" s="32" customFormat="1">
      <c r="A1045" s="99"/>
      <c r="B1045" s="100"/>
      <c r="C1045" s="101"/>
      <c r="D1045" s="101"/>
      <c r="E1045" s="101"/>
      <c r="F1045" s="101"/>
      <c r="G1045" s="101"/>
      <c r="H1045" s="102"/>
      <c r="I1045" s="102"/>
      <c r="J1045" s="103"/>
      <c r="K1045" s="103"/>
      <c r="L1045" s="104"/>
      <c r="M1045" s="105"/>
      <c r="N1045" s="104"/>
      <c r="O1045" s="107"/>
    </row>
    <row r="1046" spans="1:15" s="32" customFormat="1">
      <c r="A1046" s="99"/>
      <c r="B1046" s="100"/>
      <c r="C1046" s="101"/>
      <c r="D1046" s="101"/>
      <c r="E1046" s="101"/>
      <c r="F1046" s="101"/>
      <c r="G1046" s="101"/>
      <c r="H1046" s="102"/>
      <c r="I1046" s="102"/>
      <c r="J1046" s="103"/>
      <c r="K1046" s="103"/>
      <c r="L1046" s="104"/>
      <c r="M1046" s="105"/>
      <c r="N1046" s="104"/>
      <c r="O1046" s="107"/>
    </row>
    <row r="1047" spans="1:15" s="32" customFormat="1">
      <c r="A1047" s="99"/>
      <c r="B1047" s="100"/>
      <c r="C1047" s="101"/>
      <c r="D1047" s="101"/>
      <c r="E1047" s="101"/>
      <c r="F1047" s="101"/>
      <c r="G1047" s="101"/>
      <c r="H1047" s="102"/>
      <c r="I1047" s="102"/>
      <c r="J1047" s="103"/>
      <c r="K1047" s="103"/>
      <c r="L1047" s="104"/>
      <c r="M1047" s="105"/>
      <c r="N1047" s="104"/>
      <c r="O1047" s="107"/>
    </row>
    <row r="1048" spans="1:15" s="32" customFormat="1">
      <c r="A1048" s="99"/>
      <c r="B1048" s="100"/>
      <c r="C1048" s="101"/>
      <c r="D1048" s="101"/>
      <c r="E1048" s="101"/>
      <c r="F1048" s="101"/>
      <c r="G1048" s="101"/>
      <c r="H1048" s="102"/>
      <c r="I1048" s="102"/>
      <c r="J1048" s="103"/>
      <c r="K1048" s="103"/>
      <c r="L1048" s="104"/>
      <c r="M1048" s="105"/>
      <c r="N1048" s="104"/>
      <c r="O1048" s="107"/>
    </row>
    <row r="1049" spans="1:15" s="32" customFormat="1">
      <c r="A1049" s="99"/>
      <c r="B1049" s="100"/>
      <c r="C1049" s="101"/>
      <c r="D1049" s="101"/>
      <c r="E1049" s="101"/>
      <c r="F1049" s="101"/>
      <c r="G1049" s="101"/>
      <c r="H1049" s="102"/>
      <c r="I1049" s="102"/>
      <c r="J1049" s="103"/>
      <c r="K1049" s="103"/>
      <c r="L1049" s="104"/>
      <c r="M1049" s="105"/>
      <c r="N1049" s="104"/>
      <c r="O1049" s="107"/>
    </row>
    <row r="1050" spans="1:15" s="32" customFormat="1">
      <c r="A1050" s="99"/>
      <c r="B1050" s="100"/>
      <c r="C1050" s="101"/>
      <c r="D1050" s="101"/>
      <c r="E1050" s="101"/>
      <c r="F1050" s="101"/>
      <c r="G1050" s="101"/>
      <c r="H1050" s="102"/>
      <c r="I1050" s="102"/>
      <c r="J1050" s="103"/>
      <c r="K1050" s="103"/>
      <c r="L1050" s="104"/>
      <c r="M1050" s="105"/>
      <c r="N1050" s="104"/>
      <c r="O1050" s="107"/>
    </row>
    <row r="1051" spans="1:15" s="32" customFormat="1">
      <c r="A1051" s="99"/>
      <c r="B1051" s="100"/>
      <c r="C1051" s="101"/>
      <c r="D1051" s="101"/>
      <c r="E1051" s="101"/>
      <c r="F1051" s="101"/>
      <c r="G1051" s="101"/>
      <c r="H1051" s="102"/>
      <c r="I1051" s="102"/>
      <c r="J1051" s="103"/>
      <c r="K1051" s="103"/>
      <c r="L1051" s="104"/>
      <c r="M1051" s="105"/>
      <c r="N1051" s="104"/>
      <c r="O1051" s="107"/>
    </row>
    <row r="1052" spans="1:15" s="32" customFormat="1">
      <c r="A1052" s="99"/>
      <c r="B1052" s="100"/>
      <c r="C1052" s="101"/>
      <c r="D1052" s="101"/>
      <c r="E1052" s="101"/>
      <c r="F1052" s="101"/>
      <c r="G1052" s="101"/>
      <c r="H1052" s="102"/>
      <c r="I1052" s="102"/>
      <c r="J1052" s="103"/>
      <c r="K1052" s="103"/>
      <c r="L1052" s="104"/>
      <c r="M1052" s="105"/>
      <c r="N1052" s="104"/>
      <c r="O1052" s="107"/>
    </row>
    <row r="1053" spans="1:15" s="32" customFormat="1">
      <c r="A1053" s="99"/>
      <c r="B1053" s="100"/>
      <c r="C1053" s="101"/>
      <c r="D1053" s="101"/>
      <c r="E1053" s="101"/>
      <c r="F1053" s="101"/>
      <c r="G1053" s="101"/>
      <c r="H1053" s="102"/>
      <c r="I1053" s="102"/>
      <c r="J1053" s="103"/>
      <c r="K1053" s="103"/>
      <c r="L1053" s="104"/>
      <c r="M1053" s="105"/>
      <c r="N1053" s="104"/>
      <c r="O1053" s="107"/>
    </row>
    <row r="1054" spans="1:15" s="32" customFormat="1">
      <c r="A1054" s="99"/>
      <c r="B1054" s="100"/>
      <c r="C1054" s="101"/>
      <c r="D1054" s="101"/>
      <c r="E1054" s="101"/>
      <c r="F1054" s="101"/>
      <c r="G1054" s="101"/>
      <c r="H1054" s="102"/>
      <c r="I1054" s="102"/>
      <c r="J1054" s="103"/>
      <c r="K1054" s="103"/>
      <c r="L1054" s="104"/>
      <c r="M1054" s="105"/>
      <c r="N1054" s="104"/>
      <c r="O1054" s="107"/>
    </row>
    <row r="1055" spans="1:15" s="32" customFormat="1">
      <c r="A1055" s="99"/>
      <c r="B1055" s="100"/>
      <c r="C1055" s="101"/>
      <c r="D1055" s="101"/>
      <c r="E1055" s="101"/>
      <c r="F1055" s="101"/>
      <c r="G1055" s="101"/>
      <c r="H1055" s="102"/>
      <c r="I1055" s="102"/>
      <c r="J1055" s="103"/>
      <c r="K1055" s="103"/>
      <c r="L1055" s="104"/>
      <c r="M1055" s="105"/>
      <c r="N1055" s="104"/>
      <c r="O1055" s="107"/>
    </row>
    <row r="1056" spans="1:15" s="32" customFormat="1">
      <c r="A1056" s="99"/>
      <c r="B1056" s="100"/>
      <c r="C1056" s="101"/>
      <c r="D1056" s="101"/>
      <c r="E1056" s="101"/>
      <c r="F1056" s="101"/>
      <c r="G1056" s="101"/>
      <c r="H1056" s="102"/>
      <c r="I1056" s="102"/>
      <c r="J1056" s="103"/>
      <c r="K1056" s="103"/>
      <c r="L1056" s="104"/>
      <c r="M1056" s="105"/>
      <c r="N1056" s="104"/>
      <c r="O1056" s="107"/>
    </row>
    <row r="1057" spans="1:15" s="32" customFormat="1">
      <c r="A1057" s="99"/>
      <c r="B1057" s="100"/>
      <c r="C1057" s="101"/>
      <c r="D1057" s="101"/>
      <c r="E1057" s="101"/>
      <c r="F1057" s="101"/>
      <c r="G1057" s="101"/>
      <c r="H1057" s="102"/>
      <c r="I1057" s="102"/>
      <c r="J1057" s="103"/>
      <c r="K1057" s="103"/>
      <c r="L1057" s="104"/>
      <c r="M1057" s="105"/>
      <c r="N1057" s="104"/>
      <c r="O1057" s="107"/>
    </row>
    <row r="1058" spans="1:15" s="32" customFormat="1">
      <c r="A1058" s="99"/>
      <c r="B1058" s="100"/>
      <c r="C1058" s="101"/>
      <c r="D1058" s="101"/>
      <c r="E1058" s="101"/>
      <c r="F1058" s="101"/>
      <c r="G1058" s="101"/>
      <c r="H1058" s="102"/>
      <c r="I1058" s="102"/>
      <c r="J1058" s="103"/>
      <c r="K1058" s="103"/>
      <c r="L1058" s="104"/>
      <c r="M1058" s="105"/>
      <c r="N1058" s="104"/>
      <c r="O1058" s="107"/>
    </row>
    <row r="1059" spans="1:15" s="32" customFormat="1">
      <c r="A1059" s="99"/>
      <c r="B1059" s="100"/>
      <c r="C1059" s="101"/>
      <c r="D1059" s="101"/>
      <c r="E1059" s="101"/>
      <c r="F1059" s="101"/>
      <c r="G1059" s="101"/>
      <c r="H1059" s="102"/>
      <c r="I1059" s="102"/>
      <c r="J1059" s="103"/>
      <c r="K1059" s="103"/>
      <c r="L1059" s="104"/>
      <c r="M1059" s="105"/>
      <c r="N1059" s="104"/>
      <c r="O1059" s="107"/>
    </row>
    <row r="1060" spans="1:15" s="32" customFormat="1">
      <c r="A1060" s="99"/>
      <c r="B1060" s="100"/>
      <c r="C1060" s="101"/>
      <c r="D1060" s="101"/>
      <c r="E1060" s="101"/>
      <c r="F1060" s="101"/>
      <c r="G1060" s="101"/>
      <c r="H1060" s="102"/>
      <c r="I1060" s="102"/>
      <c r="J1060" s="103"/>
      <c r="K1060" s="103"/>
      <c r="L1060" s="104"/>
      <c r="M1060" s="105"/>
      <c r="N1060" s="104"/>
      <c r="O1060" s="107"/>
    </row>
    <row r="1061" spans="1:15" s="32" customFormat="1">
      <c r="A1061" s="99"/>
      <c r="B1061" s="100"/>
      <c r="C1061" s="101"/>
      <c r="D1061" s="101"/>
      <c r="E1061" s="101"/>
      <c r="F1061" s="101"/>
      <c r="G1061" s="101"/>
      <c r="H1061" s="102"/>
      <c r="I1061" s="102"/>
      <c r="J1061" s="103"/>
      <c r="K1061" s="103"/>
      <c r="L1061" s="104"/>
      <c r="M1061" s="105"/>
      <c r="N1061" s="104"/>
      <c r="O1061" s="107"/>
    </row>
    <row r="1062" spans="1:15" s="32" customFormat="1">
      <c r="A1062" s="99"/>
      <c r="B1062" s="100"/>
      <c r="C1062" s="101"/>
      <c r="D1062" s="101"/>
      <c r="E1062" s="101"/>
      <c r="F1062" s="101"/>
      <c r="G1062" s="101"/>
      <c r="H1062" s="102"/>
      <c r="I1062" s="102"/>
      <c r="J1062" s="103"/>
      <c r="K1062" s="103"/>
      <c r="L1062" s="104"/>
      <c r="M1062" s="105"/>
      <c r="N1062" s="104"/>
      <c r="O1062" s="107"/>
    </row>
    <row r="1063" spans="1:15" s="32" customFormat="1">
      <c r="A1063" s="99"/>
      <c r="B1063" s="100"/>
      <c r="C1063" s="101"/>
      <c r="D1063" s="101"/>
      <c r="E1063" s="101"/>
      <c r="F1063" s="101"/>
      <c r="G1063" s="101"/>
      <c r="H1063" s="102"/>
      <c r="I1063" s="102"/>
      <c r="J1063" s="103"/>
      <c r="K1063" s="103"/>
      <c r="L1063" s="104"/>
      <c r="M1063" s="105"/>
      <c r="N1063" s="104"/>
      <c r="O1063" s="107"/>
    </row>
    <row r="1064" spans="1:15" s="32" customFormat="1">
      <c r="A1064" s="99"/>
      <c r="B1064" s="100"/>
      <c r="C1064" s="101"/>
      <c r="D1064" s="101"/>
      <c r="E1064" s="101"/>
      <c r="F1064" s="101"/>
      <c r="G1064" s="101"/>
      <c r="H1064" s="102"/>
      <c r="I1064" s="102"/>
      <c r="J1064" s="103"/>
      <c r="K1064" s="103"/>
      <c r="L1064" s="104"/>
      <c r="M1064" s="105"/>
      <c r="N1064" s="104"/>
      <c r="O1064" s="107"/>
    </row>
    <row r="1065" spans="1:15" s="32" customFormat="1">
      <c r="A1065" s="99"/>
      <c r="B1065" s="100"/>
      <c r="C1065" s="101"/>
      <c r="D1065" s="101"/>
      <c r="E1065" s="101"/>
      <c r="F1065" s="101"/>
      <c r="G1065" s="101"/>
      <c r="H1065" s="102"/>
      <c r="I1065" s="102"/>
      <c r="J1065" s="103"/>
      <c r="K1065" s="103"/>
      <c r="L1065" s="104"/>
      <c r="M1065" s="105"/>
      <c r="N1065" s="104"/>
      <c r="O1065" s="107"/>
    </row>
    <row r="1066" spans="1:15" s="32" customFormat="1">
      <c r="A1066" s="99"/>
      <c r="B1066" s="100"/>
      <c r="C1066" s="101"/>
      <c r="D1066" s="101"/>
      <c r="E1066" s="101"/>
      <c r="F1066" s="101"/>
      <c r="G1066" s="101"/>
      <c r="H1066" s="102"/>
      <c r="I1066" s="102"/>
      <c r="J1066" s="103"/>
      <c r="K1066" s="103"/>
      <c r="L1066" s="104"/>
      <c r="M1066" s="105"/>
      <c r="N1066" s="104"/>
      <c r="O1066" s="107"/>
    </row>
    <row r="1067" spans="1:15" s="32" customFormat="1">
      <c r="A1067" s="99"/>
      <c r="B1067" s="100"/>
      <c r="C1067" s="101"/>
      <c r="D1067" s="101"/>
      <c r="E1067" s="101"/>
      <c r="F1067" s="101"/>
      <c r="G1067" s="101"/>
      <c r="H1067" s="102"/>
      <c r="I1067" s="102"/>
      <c r="J1067" s="103"/>
      <c r="K1067" s="103"/>
      <c r="L1067" s="104"/>
      <c r="M1067" s="105"/>
      <c r="N1067" s="104"/>
      <c r="O1067" s="107"/>
    </row>
    <row r="1068" spans="1:15" s="32" customFormat="1">
      <c r="A1068" s="99"/>
      <c r="B1068" s="100"/>
      <c r="C1068" s="101"/>
      <c r="D1068" s="101"/>
      <c r="E1068" s="101"/>
      <c r="F1068" s="101"/>
      <c r="G1068" s="101"/>
      <c r="H1068" s="102"/>
      <c r="I1068" s="102"/>
      <c r="J1068" s="103"/>
      <c r="K1068" s="103"/>
      <c r="L1068" s="104"/>
      <c r="M1068" s="105"/>
      <c r="N1068" s="104"/>
      <c r="O1068" s="107"/>
    </row>
    <row r="1069" spans="1:15" s="32" customFormat="1">
      <c r="A1069" s="99"/>
      <c r="B1069" s="100"/>
      <c r="C1069" s="101"/>
      <c r="D1069" s="101"/>
      <c r="E1069" s="101"/>
      <c r="F1069" s="101"/>
      <c r="G1069" s="101"/>
      <c r="H1069" s="102"/>
      <c r="I1069" s="102"/>
      <c r="J1069" s="103"/>
      <c r="K1069" s="103"/>
      <c r="L1069" s="104"/>
      <c r="M1069" s="105"/>
      <c r="N1069" s="104"/>
      <c r="O1069" s="107"/>
    </row>
    <row r="1070" spans="1:15" s="32" customFormat="1">
      <c r="A1070" s="99"/>
      <c r="B1070" s="100"/>
      <c r="C1070" s="101"/>
      <c r="D1070" s="101"/>
      <c r="E1070" s="101"/>
      <c r="F1070" s="101"/>
      <c r="G1070" s="101"/>
      <c r="H1070" s="102"/>
      <c r="I1070" s="102"/>
      <c r="J1070" s="103"/>
      <c r="K1070" s="103"/>
      <c r="L1070" s="104"/>
      <c r="M1070" s="105"/>
      <c r="N1070" s="104"/>
      <c r="O1070" s="107"/>
    </row>
    <row r="1071" spans="1:15" s="32" customFormat="1">
      <c r="A1071" s="99"/>
      <c r="B1071" s="100"/>
      <c r="C1071" s="101"/>
      <c r="D1071" s="101"/>
      <c r="E1071" s="101"/>
      <c r="F1071" s="101"/>
      <c r="G1071" s="101"/>
      <c r="H1071" s="102"/>
      <c r="I1071" s="102"/>
      <c r="J1071" s="103"/>
      <c r="K1071" s="103"/>
      <c r="L1071" s="104"/>
      <c r="M1071" s="105"/>
      <c r="N1071" s="104"/>
      <c r="O1071" s="107"/>
    </row>
    <row r="1072" spans="1:15" s="32" customFormat="1">
      <c r="A1072" s="99"/>
      <c r="B1072" s="100"/>
      <c r="C1072" s="101"/>
      <c r="D1072" s="101"/>
      <c r="E1072" s="101"/>
      <c r="F1072" s="101"/>
      <c r="G1072" s="101"/>
      <c r="H1072" s="102"/>
      <c r="I1072" s="102"/>
      <c r="J1072" s="103"/>
      <c r="K1072" s="103"/>
      <c r="L1072" s="104"/>
      <c r="M1072" s="105"/>
      <c r="N1072" s="104"/>
      <c r="O1072" s="107"/>
    </row>
    <row r="1073" spans="1:15" s="32" customFormat="1">
      <c r="A1073" s="99"/>
      <c r="B1073" s="100"/>
      <c r="C1073" s="101"/>
      <c r="D1073" s="101"/>
      <c r="E1073" s="101"/>
      <c r="F1073" s="101"/>
      <c r="G1073" s="101"/>
      <c r="H1073" s="102"/>
      <c r="I1073" s="102"/>
      <c r="J1073" s="103"/>
      <c r="K1073" s="103"/>
      <c r="L1073" s="104"/>
      <c r="M1073" s="105"/>
      <c r="N1073" s="104"/>
      <c r="O1073" s="107"/>
    </row>
    <row r="1074" spans="1:15" s="32" customFormat="1">
      <c r="A1074" s="99"/>
      <c r="B1074" s="100"/>
      <c r="C1074" s="101"/>
      <c r="D1074" s="101"/>
      <c r="E1074" s="101"/>
      <c r="F1074" s="101"/>
      <c r="G1074" s="101"/>
      <c r="H1074" s="102"/>
      <c r="I1074" s="102"/>
      <c r="J1074" s="103"/>
      <c r="K1074" s="103"/>
      <c r="L1074" s="104"/>
      <c r="M1074" s="105"/>
      <c r="N1074" s="104"/>
      <c r="O1074" s="107"/>
    </row>
    <row r="1075" spans="1:15" s="32" customFormat="1">
      <c r="A1075" s="99"/>
      <c r="B1075" s="100"/>
      <c r="C1075" s="101"/>
      <c r="D1075" s="101"/>
      <c r="E1075" s="101"/>
      <c r="F1075" s="101"/>
      <c r="G1075" s="101"/>
      <c r="H1075" s="102"/>
      <c r="I1075" s="102"/>
      <c r="J1075" s="103"/>
      <c r="K1075" s="103"/>
      <c r="L1075" s="104"/>
      <c r="M1075" s="105"/>
      <c r="N1075" s="104"/>
      <c r="O1075" s="107"/>
    </row>
    <row r="1076" spans="1:15" s="32" customFormat="1">
      <c r="A1076" s="99"/>
      <c r="B1076" s="100"/>
      <c r="C1076" s="101"/>
      <c r="D1076" s="101"/>
      <c r="E1076" s="101"/>
      <c r="F1076" s="101"/>
      <c r="G1076" s="101"/>
      <c r="H1076" s="102"/>
      <c r="I1076" s="102"/>
      <c r="J1076" s="103"/>
      <c r="K1076" s="103"/>
      <c r="L1076" s="104"/>
      <c r="M1076" s="105"/>
      <c r="N1076" s="104"/>
      <c r="O1076" s="107"/>
    </row>
    <row r="1077" spans="1:15" s="32" customFormat="1">
      <c r="A1077" s="99"/>
      <c r="B1077" s="100"/>
      <c r="C1077" s="101"/>
      <c r="D1077" s="101"/>
      <c r="E1077" s="101"/>
      <c r="F1077" s="101"/>
      <c r="G1077" s="101"/>
      <c r="H1077" s="102"/>
      <c r="I1077" s="102"/>
      <c r="J1077" s="103"/>
      <c r="K1077" s="103"/>
      <c r="L1077" s="104"/>
      <c r="M1077" s="105"/>
      <c r="N1077" s="104"/>
      <c r="O1077" s="107"/>
    </row>
    <row r="1078" spans="1:15" s="32" customFormat="1">
      <c r="A1078" s="99"/>
      <c r="B1078" s="100"/>
      <c r="C1078" s="101"/>
      <c r="D1078" s="101"/>
      <c r="E1078" s="101"/>
      <c r="F1078" s="101"/>
      <c r="G1078" s="101"/>
      <c r="H1078" s="102"/>
      <c r="I1078" s="102"/>
      <c r="J1078" s="103"/>
      <c r="K1078" s="103"/>
      <c r="L1078" s="104"/>
      <c r="M1078" s="105"/>
      <c r="N1078" s="104"/>
      <c r="O1078" s="107"/>
    </row>
    <row r="1079" spans="1:15" s="32" customFormat="1">
      <c r="A1079" s="99"/>
      <c r="B1079" s="100"/>
      <c r="C1079" s="101"/>
      <c r="D1079" s="101"/>
      <c r="E1079" s="101"/>
      <c r="F1079" s="101"/>
      <c r="G1079" s="101"/>
      <c r="H1079" s="102"/>
      <c r="I1079" s="102"/>
      <c r="J1079" s="103"/>
      <c r="K1079" s="103"/>
      <c r="L1079" s="104"/>
      <c r="M1079" s="105"/>
      <c r="N1079" s="104"/>
      <c r="O1079" s="107"/>
    </row>
    <row r="1080" spans="1:15" s="32" customFormat="1">
      <c r="A1080" s="99"/>
      <c r="B1080" s="100"/>
      <c r="C1080" s="101"/>
      <c r="D1080" s="101"/>
      <c r="E1080" s="101"/>
      <c r="F1080" s="101"/>
      <c r="G1080" s="101"/>
      <c r="H1080" s="102"/>
      <c r="I1080" s="102"/>
      <c r="J1080" s="103"/>
      <c r="K1080" s="103"/>
      <c r="L1080" s="104"/>
      <c r="M1080" s="105"/>
      <c r="N1080" s="104"/>
      <c r="O1080" s="107"/>
    </row>
    <row r="1081" spans="1:15" s="32" customFormat="1">
      <c r="A1081" s="99"/>
      <c r="B1081" s="100"/>
      <c r="C1081" s="101"/>
      <c r="D1081" s="101"/>
      <c r="E1081" s="101"/>
      <c r="F1081" s="101"/>
      <c r="G1081" s="101"/>
      <c r="H1081" s="102"/>
      <c r="I1081" s="102"/>
      <c r="J1081" s="103"/>
      <c r="K1081" s="103"/>
      <c r="L1081" s="104"/>
      <c r="M1081" s="105"/>
      <c r="N1081" s="104"/>
      <c r="O1081" s="107"/>
    </row>
    <row r="1082" spans="1:15" s="32" customFormat="1">
      <c r="A1082" s="99"/>
      <c r="B1082" s="100"/>
      <c r="C1082" s="101"/>
      <c r="D1082" s="101"/>
      <c r="E1082" s="101"/>
      <c r="F1082" s="101"/>
      <c r="G1082" s="101"/>
      <c r="H1082" s="102"/>
      <c r="I1082" s="102"/>
      <c r="J1082" s="103"/>
      <c r="K1082" s="103"/>
      <c r="L1082" s="104"/>
      <c r="M1082" s="105"/>
      <c r="N1082" s="104"/>
      <c r="O1082" s="107"/>
    </row>
    <row r="1083" spans="1:15" s="32" customFormat="1">
      <c r="A1083" s="99"/>
      <c r="B1083" s="100"/>
      <c r="C1083" s="101"/>
      <c r="D1083" s="101"/>
      <c r="E1083" s="101"/>
      <c r="F1083" s="101"/>
      <c r="G1083" s="101"/>
      <c r="H1083" s="102"/>
      <c r="I1083" s="102"/>
      <c r="J1083" s="103"/>
      <c r="K1083" s="103"/>
      <c r="L1083" s="104"/>
      <c r="M1083" s="105"/>
      <c r="N1083" s="104"/>
      <c r="O1083" s="107"/>
    </row>
    <row r="1084" spans="1:15" s="32" customFormat="1">
      <c r="A1084" s="99"/>
      <c r="B1084" s="100"/>
      <c r="C1084" s="101"/>
      <c r="D1084" s="101"/>
      <c r="E1084" s="101"/>
      <c r="F1084" s="101"/>
      <c r="G1084" s="101"/>
      <c r="H1084" s="102"/>
      <c r="I1084" s="102"/>
      <c r="J1084" s="103"/>
      <c r="K1084" s="103"/>
      <c r="L1084" s="104"/>
      <c r="M1084" s="105"/>
      <c r="N1084" s="104"/>
      <c r="O1084" s="107"/>
    </row>
    <row r="1085" spans="1:15" s="32" customFormat="1">
      <c r="A1085" s="99"/>
      <c r="B1085" s="100"/>
      <c r="C1085" s="101"/>
      <c r="D1085" s="101"/>
      <c r="E1085" s="101"/>
      <c r="F1085" s="101"/>
      <c r="G1085" s="101"/>
      <c r="H1085" s="102"/>
      <c r="I1085" s="102"/>
      <c r="J1085" s="103"/>
      <c r="K1085" s="103"/>
      <c r="L1085" s="104"/>
      <c r="M1085" s="105"/>
      <c r="N1085" s="104"/>
      <c r="O1085" s="107"/>
    </row>
    <row r="1086" spans="1:15" s="32" customFormat="1">
      <c r="A1086" s="99"/>
      <c r="B1086" s="100"/>
      <c r="C1086" s="101"/>
      <c r="D1086" s="101"/>
      <c r="E1086" s="101"/>
      <c r="F1086" s="101"/>
      <c r="G1086" s="101"/>
      <c r="H1086" s="102"/>
      <c r="I1086" s="102"/>
      <c r="J1086" s="103"/>
      <c r="K1086" s="103"/>
      <c r="L1086" s="104"/>
      <c r="M1086" s="105"/>
      <c r="N1086" s="104"/>
      <c r="O1086" s="107"/>
    </row>
    <row r="1087" spans="1:15" s="32" customFormat="1">
      <c r="A1087" s="99"/>
      <c r="B1087" s="100"/>
      <c r="C1087" s="101"/>
      <c r="D1087" s="101"/>
      <c r="E1087" s="101"/>
      <c r="F1087" s="101"/>
      <c r="G1087" s="101"/>
      <c r="H1087" s="102"/>
      <c r="I1087" s="102"/>
      <c r="J1087" s="103"/>
      <c r="K1087" s="103"/>
      <c r="L1087" s="104"/>
      <c r="M1087" s="105"/>
      <c r="N1087" s="104"/>
      <c r="O1087" s="107"/>
    </row>
    <row r="1088" spans="1:15" s="32" customFormat="1">
      <c r="A1088" s="99"/>
      <c r="B1088" s="100"/>
      <c r="C1088" s="101"/>
      <c r="D1088" s="101"/>
      <c r="E1088" s="101"/>
      <c r="F1088" s="101"/>
      <c r="G1088" s="101"/>
      <c r="H1088" s="102"/>
      <c r="I1088" s="102"/>
      <c r="J1088" s="103"/>
      <c r="K1088" s="103"/>
      <c r="L1088" s="104"/>
      <c r="M1088" s="105"/>
      <c r="N1088" s="104"/>
      <c r="O1088" s="107"/>
    </row>
    <row r="1089" spans="1:15" s="32" customFormat="1">
      <c r="A1089" s="99"/>
      <c r="B1089" s="100"/>
      <c r="C1089" s="101"/>
      <c r="D1089" s="101"/>
      <c r="E1089" s="101"/>
      <c r="F1089" s="101"/>
      <c r="G1089" s="101"/>
      <c r="H1089" s="102"/>
      <c r="I1089" s="102"/>
      <c r="J1089" s="103"/>
      <c r="K1089" s="103"/>
      <c r="L1089" s="104"/>
      <c r="M1089" s="105"/>
      <c r="N1089" s="104"/>
      <c r="O1089" s="107"/>
    </row>
    <row r="1090" spans="1:15" s="32" customFormat="1">
      <c r="A1090" s="99"/>
      <c r="B1090" s="100"/>
      <c r="C1090" s="101"/>
      <c r="D1090" s="101"/>
      <c r="E1090" s="101"/>
      <c r="F1090" s="101"/>
      <c r="G1090" s="101"/>
      <c r="H1090" s="102"/>
      <c r="I1090" s="102"/>
      <c r="J1090" s="103"/>
      <c r="K1090" s="103"/>
      <c r="L1090" s="104"/>
      <c r="M1090" s="105"/>
      <c r="N1090" s="104"/>
      <c r="O1090" s="107"/>
    </row>
    <row r="1091" spans="1:15" s="32" customFormat="1">
      <c r="A1091" s="99"/>
      <c r="B1091" s="100"/>
      <c r="C1091" s="101"/>
      <c r="D1091" s="101"/>
      <c r="E1091" s="101"/>
      <c r="F1091" s="101"/>
      <c r="G1091" s="101"/>
      <c r="H1091" s="102"/>
      <c r="I1091" s="102"/>
      <c r="J1091" s="103"/>
      <c r="K1091" s="103"/>
      <c r="L1091" s="104"/>
      <c r="M1091" s="105"/>
      <c r="N1091" s="104"/>
      <c r="O1091" s="107"/>
    </row>
    <row r="1092" spans="1:15" s="32" customFormat="1">
      <c r="A1092" s="99"/>
      <c r="B1092" s="100"/>
      <c r="C1092" s="101"/>
      <c r="D1092" s="101"/>
      <c r="E1092" s="101"/>
      <c r="F1092" s="101"/>
      <c r="G1092" s="101"/>
      <c r="H1092" s="102"/>
      <c r="I1092" s="102"/>
      <c r="J1092" s="103"/>
      <c r="K1092" s="103"/>
      <c r="L1092" s="104"/>
      <c r="M1092" s="105"/>
      <c r="N1092" s="104"/>
      <c r="O1092" s="107"/>
    </row>
    <row r="1093" spans="1:15" s="32" customFormat="1">
      <c r="A1093" s="99"/>
      <c r="B1093" s="100"/>
      <c r="C1093" s="101"/>
      <c r="D1093" s="101"/>
      <c r="E1093" s="101"/>
      <c r="F1093" s="101"/>
      <c r="G1093" s="101"/>
      <c r="H1093" s="102"/>
      <c r="I1093" s="102"/>
      <c r="J1093" s="103"/>
      <c r="K1093" s="103"/>
      <c r="L1093" s="104"/>
      <c r="M1093" s="105"/>
      <c r="N1093" s="104"/>
      <c r="O1093" s="107"/>
    </row>
    <row r="1094" spans="1:15" s="32" customFormat="1">
      <c r="A1094" s="99"/>
      <c r="B1094" s="100"/>
      <c r="C1094" s="101"/>
      <c r="D1094" s="101"/>
      <c r="E1094" s="101"/>
      <c r="F1094" s="101"/>
      <c r="G1094" s="101"/>
      <c r="H1094" s="102"/>
      <c r="I1094" s="102"/>
      <c r="J1094" s="103"/>
      <c r="K1094" s="103"/>
      <c r="L1094" s="104"/>
      <c r="M1094" s="105"/>
      <c r="N1094" s="104"/>
      <c r="O1094" s="107"/>
    </row>
    <row r="1095" spans="1:15" s="32" customFormat="1">
      <c r="A1095" s="99"/>
      <c r="B1095" s="100"/>
      <c r="C1095" s="101"/>
      <c r="D1095" s="101"/>
      <c r="E1095" s="101"/>
      <c r="F1095" s="101"/>
      <c r="G1095" s="101"/>
      <c r="H1095" s="102"/>
      <c r="I1095" s="102"/>
      <c r="J1095" s="103"/>
      <c r="K1095" s="103"/>
      <c r="L1095" s="104"/>
      <c r="M1095" s="105"/>
      <c r="N1095" s="104"/>
      <c r="O1095" s="107"/>
    </row>
    <row r="1096" spans="1:15" s="32" customFormat="1">
      <c r="A1096" s="99"/>
      <c r="B1096" s="100"/>
      <c r="C1096" s="101"/>
      <c r="D1096" s="101"/>
      <c r="E1096" s="101"/>
      <c r="F1096" s="101"/>
      <c r="G1096" s="101"/>
      <c r="H1096" s="102"/>
      <c r="I1096" s="102"/>
      <c r="J1096" s="103"/>
      <c r="K1096" s="103"/>
      <c r="L1096" s="104"/>
      <c r="M1096" s="105"/>
      <c r="N1096" s="104"/>
      <c r="O1096" s="107"/>
    </row>
    <row r="1097" spans="1:15" s="32" customFormat="1">
      <c r="A1097" s="99"/>
      <c r="B1097" s="100"/>
      <c r="C1097" s="101"/>
      <c r="D1097" s="101"/>
      <c r="E1097" s="101"/>
      <c r="F1097" s="101"/>
      <c r="G1097" s="101"/>
      <c r="H1097" s="102"/>
      <c r="I1097" s="102"/>
      <c r="J1097" s="103"/>
      <c r="K1097" s="103"/>
      <c r="L1097" s="104"/>
      <c r="M1097" s="105"/>
      <c r="N1097" s="104"/>
      <c r="O1097" s="107"/>
    </row>
    <row r="1098" spans="1:15" s="32" customFormat="1">
      <c r="A1098" s="99"/>
      <c r="B1098" s="100"/>
      <c r="C1098" s="101"/>
      <c r="D1098" s="101"/>
      <c r="E1098" s="101"/>
      <c r="F1098" s="101"/>
      <c r="G1098" s="101"/>
      <c r="H1098" s="102"/>
      <c r="I1098" s="102"/>
      <c r="J1098" s="103"/>
      <c r="K1098" s="103"/>
      <c r="L1098" s="104"/>
      <c r="M1098" s="105"/>
      <c r="N1098" s="104"/>
      <c r="O1098" s="107"/>
    </row>
    <row r="1099" spans="1:15" s="32" customFormat="1">
      <c r="A1099" s="99"/>
      <c r="B1099" s="100"/>
      <c r="C1099" s="101"/>
      <c r="D1099" s="101"/>
      <c r="E1099" s="101"/>
      <c r="F1099" s="101"/>
      <c r="G1099" s="101"/>
      <c r="H1099" s="102"/>
      <c r="I1099" s="102"/>
      <c r="J1099" s="103"/>
      <c r="K1099" s="103"/>
      <c r="L1099" s="104"/>
      <c r="M1099" s="105"/>
      <c r="N1099" s="104"/>
      <c r="O1099" s="107"/>
    </row>
    <row r="1100" spans="1:15" s="32" customFormat="1">
      <c r="A1100" s="99"/>
      <c r="B1100" s="100"/>
      <c r="C1100" s="101"/>
      <c r="D1100" s="101"/>
      <c r="E1100" s="101"/>
      <c r="F1100" s="101"/>
      <c r="G1100" s="101"/>
      <c r="H1100" s="102"/>
      <c r="I1100" s="102"/>
      <c r="J1100" s="103"/>
      <c r="K1100" s="103"/>
      <c r="L1100" s="104"/>
      <c r="M1100" s="105"/>
      <c r="N1100" s="104"/>
      <c r="O1100" s="107"/>
    </row>
    <row r="1101" spans="1:15" s="32" customFormat="1">
      <c r="A1101" s="99"/>
      <c r="B1101" s="100"/>
      <c r="C1101" s="101"/>
      <c r="D1101" s="101"/>
      <c r="E1101" s="101"/>
      <c r="F1101" s="101"/>
      <c r="G1101" s="101"/>
      <c r="H1101" s="102"/>
      <c r="I1101" s="102"/>
      <c r="J1101" s="103"/>
      <c r="K1101" s="103"/>
      <c r="L1101" s="104"/>
      <c r="M1101" s="105"/>
      <c r="N1101" s="104"/>
      <c r="O1101" s="107"/>
    </row>
    <row r="1102" spans="1:15" s="32" customFormat="1">
      <c r="A1102" s="99"/>
      <c r="B1102" s="100"/>
      <c r="C1102" s="101"/>
      <c r="D1102" s="101"/>
      <c r="E1102" s="101"/>
      <c r="F1102" s="101"/>
      <c r="G1102" s="101"/>
      <c r="H1102" s="102"/>
      <c r="I1102" s="102"/>
      <c r="J1102" s="103"/>
      <c r="K1102" s="103"/>
      <c r="L1102" s="104"/>
      <c r="M1102" s="105"/>
      <c r="N1102" s="104"/>
      <c r="O1102" s="107"/>
    </row>
    <row r="1103" spans="1:15" s="32" customFormat="1">
      <c r="A1103" s="99"/>
      <c r="B1103" s="100"/>
      <c r="C1103" s="101"/>
      <c r="D1103" s="101"/>
      <c r="E1103" s="101"/>
      <c r="F1103" s="101"/>
      <c r="G1103" s="101"/>
      <c r="H1103" s="102"/>
      <c r="I1103" s="102"/>
      <c r="J1103" s="103"/>
      <c r="K1103" s="103"/>
      <c r="L1103" s="104"/>
      <c r="M1103" s="105"/>
      <c r="N1103" s="104"/>
      <c r="O1103" s="107"/>
    </row>
    <row r="1104" spans="1:15" s="32" customFormat="1">
      <c r="A1104" s="99"/>
      <c r="B1104" s="100"/>
      <c r="C1104" s="101"/>
      <c r="D1104" s="101"/>
      <c r="E1104" s="101"/>
      <c r="F1104" s="101"/>
      <c r="G1104" s="101"/>
      <c r="H1104" s="102"/>
      <c r="I1104" s="102"/>
      <c r="J1104" s="103"/>
      <c r="K1104" s="103"/>
      <c r="L1104" s="104"/>
      <c r="M1104" s="105"/>
      <c r="N1104" s="104"/>
      <c r="O1104" s="107"/>
    </row>
    <row r="1105" spans="1:15" s="32" customFormat="1">
      <c r="A1105" s="99"/>
      <c r="B1105" s="100"/>
      <c r="C1105" s="101"/>
      <c r="D1105" s="101"/>
      <c r="E1105" s="101"/>
      <c r="F1105" s="101"/>
      <c r="G1105" s="101"/>
      <c r="H1105" s="102"/>
      <c r="I1105" s="102"/>
      <c r="J1105" s="103"/>
      <c r="K1105" s="103"/>
      <c r="L1105" s="104"/>
      <c r="M1105" s="105"/>
      <c r="N1105" s="104"/>
      <c r="O1105" s="107"/>
    </row>
    <row r="1106" spans="1:15" s="32" customFormat="1">
      <c r="A1106" s="99"/>
      <c r="B1106" s="100"/>
      <c r="C1106" s="101"/>
      <c r="D1106" s="101"/>
      <c r="E1106" s="101"/>
      <c r="F1106" s="101"/>
      <c r="G1106" s="101"/>
      <c r="H1106" s="102"/>
      <c r="I1106" s="102"/>
      <c r="J1106" s="103"/>
      <c r="K1106" s="103"/>
      <c r="L1106" s="104"/>
      <c r="M1106" s="105"/>
      <c r="N1106" s="104"/>
      <c r="O1106" s="107"/>
    </row>
    <row r="1107" spans="1:15" s="32" customFormat="1">
      <c r="A1107" s="99"/>
      <c r="B1107" s="100"/>
      <c r="C1107" s="101"/>
      <c r="D1107" s="101"/>
      <c r="E1107" s="101"/>
      <c r="F1107" s="101"/>
      <c r="G1107" s="101"/>
      <c r="H1107" s="102"/>
      <c r="I1107" s="102"/>
      <c r="J1107" s="103"/>
      <c r="K1107" s="103"/>
      <c r="L1107" s="104"/>
      <c r="M1107" s="105"/>
      <c r="N1107" s="104"/>
      <c r="O1107" s="107"/>
    </row>
    <row r="1108" spans="1:15" s="32" customFormat="1">
      <c r="A1108" s="99"/>
      <c r="B1108" s="100"/>
      <c r="C1108" s="101"/>
      <c r="D1108" s="101"/>
      <c r="E1108" s="101"/>
      <c r="F1108" s="101"/>
      <c r="G1108" s="101"/>
      <c r="H1108" s="102"/>
      <c r="I1108" s="102"/>
      <c r="J1108" s="103"/>
      <c r="K1108" s="103"/>
      <c r="L1108" s="104"/>
      <c r="M1108" s="105"/>
      <c r="N1108" s="104"/>
      <c r="O1108" s="107"/>
    </row>
    <row r="1109" spans="1:15" s="32" customFormat="1">
      <c r="A1109" s="99"/>
      <c r="B1109" s="100"/>
      <c r="C1109" s="101"/>
      <c r="D1109" s="101"/>
      <c r="E1109" s="101"/>
      <c r="F1109" s="101"/>
      <c r="G1109" s="101"/>
      <c r="H1109" s="102"/>
      <c r="I1109" s="102"/>
      <c r="J1109" s="103"/>
      <c r="K1109" s="103"/>
      <c r="L1109" s="104"/>
      <c r="M1109" s="105"/>
      <c r="N1109" s="104"/>
      <c r="O1109" s="107"/>
    </row>
    <row r="1110" spans="1:15" s="32" customFormat="1">
      <c r="A1110" s="99"/>
      <c r="B1110" s="100"/>
      <c r="C1110" s="101"/>
      <c r="D1110" s="101"/>
      <c r="E1110" s="101"/>
      <c r="F1110" s="101"/>
      <c r="G1110" s="101"/>
      <c r="H1110" s="102"/>
      <c r="I1110" s="102"/>
      <c r="J1110" s="103"/>
      <c r="K1110" s="103"/>
      <c r="L1110" s="104"/>
      <c r="M1110" s="105"/>
      <c r="N1110" s="104"/>
      <c r="O1110" s="107"/>
    </row>
    <row r="1111" spans="1:15" s="32" customFormat="1">
      <c r="A1111" s="99"/>
      <c r="B1111" s="100"/>
      <c r="C1111" s="101"/>
      <c r="D1111" s="101"/>
      <c r="E1111" s="101"/>
      <c r="F1111" s="101"/>
      <c r="G1111" s="101"/>
      <c r="H1111" s="102"/>
      <c r="I1111" s="102"/>
      <c r="J1111" s="103"/>
      <c r="K1111" s="103"/>
      <c r="L1111" s="104"/>
      <c r="M1111" s="105"/>
      <c r="N1111" s="104"/>
      <c r="O1111" s="107"/>
    </row>
    <row r="1112" spans="1:15" s="32" customFormat="1">
      <c r="A1112" s="99"/>
      <c r="B1112" s="100"/>
      <c r="C1112" s="101"/>
      <c r="D1112" s="101"/>
      <c r="E1112" s="101"/>
      <c r="F1112" s="101"/>
      <c r="G1112" s="101"/>
      <c r="H1112" s="102"/>
      <c r="I1112" s="102"/>
      <c r="J1112" s="103"/>
      <c r="K1112" s="103"/>
      <c r="L1112" s="104"/>
      <c r="M1112" s="105"/>
      <c r="N1112" s="104"/>
      <c r="O1112" s="107"/>
    </row>
    <row r="1113" spans="1:15" s="32" customFormat="1">
      <c r="A1113" s="99"/>
      <c r="B1113" s="100"/>
      <c r="C1113" s="101"/>
      <c r="D1113" s="101"/>
      <c r="E1113" s="101"/>
      <c r="F1113" s="101"/>
      <c r="G1113" s="101"/>
      <c r="H1113" s="102"/>
      <c r="I1113" s="102"/>
      <c r="J1113" s="103"/>
      <c r="K1113" s="103"/>
      <c r="L1113" s="104"/>
      <c r="M1113" s="105"/>
      <c r="N1113" s="104"/>
      <c r="O1113" s="107"/>
    </row>
    <row r="1114" spans="1:15" s="32" customFormat="1">
      <c r="A1114" s="99"/>
      <c r="B1114" s="100"/>
      <c r="C1114" s="101"/>
      <c r="D1114" s="101"/>
      <c r="E1114" s="101"/>
      <c r="F1114" s="101"/>
      <c r="G1114" s="101"/>
      <c r="H1114" s="102"/>
      <c r="I1114" s="102"/>
      <c r="J1114" s="103"/>
      <c r="K1114" s="103"/>
      <c r="L1114" s="104"/>
      <c r="M1114" s="105"/>
      <c r="N1114" s="104"/>
      <c r="O1114" s="107"/>
    </row>
    <row r="1115" spans="1:15" s="32" customFormat="1">
      <c r="A1115" s="99"/>
      <c r="B1115" s="100"/>
      <c r="C1115" s="101"/>
      <c r="D1115" s="101"/>
      <c r="E1115" s="101"/>
      <c r="F1115" s="101"/>
      <c r="G1115" s="101"/>
      <c r="H1115" s="102"/>
      <c r="I1115" s="102"/>
      <c r="J1115" s="103"/>
      <c r="K1115" s="103"/>
      <c r="L1115" s="104"/>
      <c r="M1115" s="105"/>
      <c r="N1115" s="104"/>
      <c r="O1115" s="107"/>
    </row>
    <row r="1116" spans="1:15" s="32" customFormat="1">
      <c r="A1116" s="99"/>
      <c r="B1116" s="100"/>
      <c r="C1116" s="101"/>
      <c r="D1116" s="101"/>
      <c r="E1116" s="101"/>
      <c r="F1116" s="101"/>
      <c r="G1116" s="101"/>
      <c r="H1116" s="102"/>
      <c r="I1116" s="102"/>
      <c r="J1116" s="103"/>
      <c r="K1116" s="103"/>
      <c r="L1116" s="104"/>
      <c r="M1116" s="105"/>
      <c r="N1116" s="104"/>
      <c r="O1116" s="107"/>
    </row>
    <row r="1117" spans="1:15" s="32" customFormat="1">
      <c r="A1117" s="99"/>
      <c r="B1117" s="100"/>
      <c r="C1117" s="101"/>
      <c r="D1117" s="101"/>
      <c r="E1117" s="101"/>
      <c r="F1117" s="101"/>
      <c r="G1117" s="101"/>
      <c r="H1117" s="102"/>
      <c r="I1117" s="102"/>
      <c r="J1117" s="103"/>
      <c r="K1117" s="103"/>
      <c r="L1117" s="104"/>
      <c r="M1117" s="105"/>
      <c r="N1117" s="104"/>
      <c r="O1117" s="107"/>
    </row>
    <row r="1118" spans="1:15" s="32" customFormat="1">
      <c r="A1118" s="99"/>
      <c r="B1118" s="100"/>
      <c r="C1118" s="101"/>
      <c r="D1118" s="101"/>
      <c r="E1118" s="101"/>
      <c r="F1118" s="101"/>
      <c r="G1118" s="101"/>
      <c r="H1118" s="102"/>
      <c r="I1118" s="102"/>
      <c r="J1118" s="103"/>
      <c r="K1118" s="103"/>
      <c r="L1118" s="104"/>
      <c r="M1118" s="105"/>
      <c r="N1118" s="104"/>
      <c r="O1118" s="107"/>
    </row>
    <row r="1119" spans="1:15" s="32" customFormat="1">
      <c r="A1119" s="99"/>
      <c r="B1119" s="100"/>
      <c r="C1119" s="101"/>
      <c r="D1119" s="101"/>
      <c r="E1119" s="101"/>
      <c r="F1119" s="101"/>
      <c r="G1119" s="101"/>
      <c r="H1119" s="102"/>
      <c r="I1119" s="102"/>
      <c r="J1119" s="103"/>
      <c r="K1119" s="103"/>
      <c r="L1119" s="104"/>
      <c r="M1119" s="105"/>
      <c r="N1119" s="104"/>
      <c r="O1119" s="107"/>
    </row>
    <row r="1120" spans="1:15" s="32" customFormat="1">
      <c r="A1120" s="99"/>
      <c r="B1120" s="100"/>
      <c r="C1120" s="101"/>
      <c r="D1120" s="101"/>
      <c r="E1120" s="101"/>
      <c r="F1120" s="101"/>
      <c r="G1120" s="101"/>
      <c r="H1120" s="102"/>
      <c r="I1120" s="102"/>
      <c r="J1120" s="103"/>
      <c r="K1120" s="103"/>
      <c r="L1120" s="104"/>
      <c r="M1120" s="105"/>
      <c r="N1120" s="104"/>
      <c r="O1120" s="107"/>
    </row>
    <row r="1121" spans="1:15" s="32" customFormat="1">
      <c r="A1121" s="99"/>
      <c r="B1121" s="100"/>
      <c r="C1121" s="101"/>
      <c r="D1121" s="101"/>
      <c r="E1121" s="101"/>
      <c r="F1121" s="101"/>
      <c r="G1121" s="101"/>
      <c r="H1121" s="102"/>
      <c r="I1121" s="102"/>
      <c r="J1121" s="103"/>
      <c r="K1121" s="103"/>
      <c r="L1121" s="104"/>
      <c r="M1121" s="105"/>
      <c r="N1121" s="104"/>
      <c r="O1121" s="107"/>
    </row>
    <row r="1122" spans="1:15" s="32" customFormat="1">
      <c r="A1122" s="99"/>
      <c r="B1122" s="100"/>
      <c r="C1122" s="101"/>
      <c r="D1122" s="101"/>
      <c r="E1122" s="101"/>
      <c r="F1122" s="101"/>
      <c r="G1122" s="101"/>
      <c r="H1122" s="102"/>
      <c r="I1122" s="102"/>
      <c r="J1122" s="103"/>
      <c r="K1122" s="103"/>
      <c r="L1122" s="104"/>
      <c r="M1122" s="105"/>
      <c r="N1122" s="104"/>
      <c r="O1122" s="107"/>
    </row>
    <row r="1123" spans="1:15" s="32" customFormat="1">
      <c r="A1123" s="99"/>
      <c r="B1123" s="100"/>
      <c r="C1123" s="101"/>
      <c r="D1123" s="101"/>
      <c r="E1123" s="101"/>
      <c r="F1123" s="101"/>
      <c r="G1123" s="101"/>
      <c r="H1123" s="102"/>
      <c r="I1123" s="102"/>
      <c r="J1123" s="103"/>
      <c r="K1123" s="103"/>
      <c r="L1123" s="104"/>
      <c r="M1123" s="105"/>
      <c r="N1123" s="104"/>
      <c r="O1123" s="107"/>
    </row>
    <row r="1124" spans="1:15" s="32" customFormat="1">
      <c r="A1124" s="99"/>
      <c r="B1124" s="100"/>
      <c r="C1124" s="101"/>
      <c r="D1124" s="101"/>
      <c r="E1124" s="101"/>
      <c r="F1124" s="101"/>
      <c r="G1124" s="101"/>
      <c r="H1124" s="102"/>
      <c r="I1124" s="102"/>
      <c r="J1124" s="103"/>
      <c r="K1124" s="103"/>
      <c r="L1124" s="104"/>
      <c r="M1124" s="105"/>
      <c r="N1124" s="104"/>
      <c r="O1124" s="107"/>
    </row>
    <row r="1125" spans="1:15" s="32" customFormat="1">
      <c r="A1125" s="99"/>
      <c r="B1125" s="100"/>
      <c r="C1125" s="101"/>
      <c r="D1125" s="101"/>
      <c r="E1125" s="101"/>
      <c r="F1125" s="101"/>
      <c r="G1125" s="101"/>
      <c r="H1125" s="102"/>
      <c r="I1125" s="102"/>
      <c r="J1125" s="103"/>
      <c r="K1125" s="103"/>
      <c r="L1125" s="104"/>
      <c r="M1125" s="105"/>
      <c r="N1125" s="104"/>
      <c r="O1125" s="107"/>
    </row>
    <row r="1126" spans="1:15" s="32" customFormat="1">
      <c r="A1126" s="99"/>
      <c r="B1126" s="100"/>
      <c r="C1126" s="101"/>
      <c r="D1126" s="101"/>
      <c r="E1126" s="101"/>
      <c r="F1126" s="101"/>
      <c r="G1126" s="101"/>
      <c r="H1126" s="102"/>
      <c r="I1126" s="102"/>
      <c r="J1126" s="103"/>
      <c r="K1126" s="103"/>
      <c r="L1126" s="104"/>
      <c r="M1126" s="105"/>
      <c r="N1126" s="104"/>
      <c r="O1126" s="107"/>
    </row>
    <row r="1127" spans="1:15" s="32" customFormat="1">
      <c r="A1127" s="99"/>
      <c r="B1127" s="100"/>
      <c r="C1127" s="101"/>
      <c r="D1127" s="101"/>
      <c r="E1127" s="101"/>
      <c r="F1127" s="101"/>
      <c r="G1127" s="101"/>
      <c r="H1127" s="102"/>
      <c r="I1127" s="102"/>
      <c r="J1127" s="103"/>
      <c r="K1127" s="103"/>
      <c r="L1127" s="104"/>
      <c r="M1127" s="105"/>
      <c r="N1127" s="104"/>
      <c r="O1127" s="107"/>
    </row>
    <row r="1128" spans="1:15" s="32" customFormat="1">
      <c r="A1128" s="99"/>
      <c r="B1128" s="100"/>
      <c r="C1128" s="101"/>
      <c r="D1128" s="101"/>
      <c r="E1128" s="101"/>
      <c r="F1128" s="101"/>
      <c r="G1128" s="101"/>
      <c r="H1128" s="102"/>
      <c r="I1128" s="102"/>
      <c r="J1128" s="103"/>
      <c r="K1128" s="103"/>
      <c r="L1128" s="104"/>
      <c r="M1128" s="105"/>
      <c r="N1128" s="104"/>
      <c r="O1128" s="107"/>
    </row>
    <row r="1129" spans="1:15" s="32" customFormat="1">
      <c r="A1129" s="99"/>
      <c r="B1129" s="100"/>
      <c r="C1129" s="101"/>
      <c r="D1129" s="101"/>
      <c r="E1129" s="101"/>
      <c r="F1129" s="101"/>
      <c r="G1129" s="101"/>
      <c r="H1129" s="102"/>
      <c r="I1129" s="102"/>
      <c r="J1129" s="103"/>
      <c r="K1129" s="103"/>
      <c r="L1129" s="104"/>
      <c r="M1129" s="105"/>
      <c r="N1129" s="104"/>
      <c r="O1129" s="107"/>
    </row>
    <row r="1130" spans="1:15" s="32" customFormat="1">
      <c r="A1130" s="99"/>
      <c r="B1130" s="100"/>
      <c r="C1130" s="101"/>
      <c r="D1130" s="101"/>
      <c r="E1130" s="101"/>
      <c r="F1130" s="101"/>
      <c r="G1130" s="101"/>
      <c r="H1130" s="102"/>
      <c r="I1130" s="102"/>
      <c r="J1130" s="103"/>
      <c r="K1130" s="103"/>
      <c r="L1130" s="104"/>
      <c r="M1130" s="105"/>
      <c r="N1130" s="104"/>
      <c r="O1130" s="107"/>
    </row>
    <row r="1131" spans="1:15" s="32" customFormat="1">
      <c r="A1131" s="99"/>
      <c r="B1131" s="100"/>
      <c r="C1131" s="101"/>
      <c r="D1131" s="101"/>
      <c r="E1131" s="101"/>
      <c r="F1131" s="101"/>
      <c r="G1131" s="101"/>
      <c r="H1131" s="102"/>
      <c r="I1131" s="102"/>
      <c r="J1131" s="103"/>
      <c r="K1131" s="103"/>
      <c r="L1131" s="104"/>
      <c r="M1131" s="105"/>
      <c r="N1131" s="104"/>
      <c r="O1131" s="107"/>
    </row>
    <row r="1132" spans="1:15" s="32" customFormat="1">
      <c r="A1132" s="99"/>
      <c r="B1132" s="100"/>
      <c r="C1132" s="101"/>
      <c r="D1132" s="101"/>
      <c r="E1132" s="101"/>
      <c r="F1132" s="101"/>
      <c r="G1132" s="101"/>
      <c r="H1132" s="102"/>
      <c r="I1132" s="102"/>
      <c r="J1132" s="103"/>
      <c r="K1132" s="103"/>
      <c r="L1132" s="104"/>
      <c r="M1132" s="105"/>
      <c r="N1132" s="104"/>
      <c r="O1132" s="107"/>
    </row>
    <row r="1133" spans="1:15" s="32" customFormat="1">
      <c r="A1133" s="99"/>
      <c r="B1133" s="100"/>
      <c r="C1133" s="101"/>
      <c r="D1133" s="101"/>
      <c r="E1133" s="101"/>
      <c r="F1133" s="101"/>
      <c r="G1133" s="101"/>
      <c r="H1133" s="102"/>
      <c r="I1133" s="102"/>
      <c r="J1133" s="103"/>
      <c r="K1133" s="103"/>
      <c r="L1133" s="104"/>
      <c r="M1133" s="105"/>
      <c r="N1133" s="104"/>
      <c r="O1133" s="107"/>
    </row>
    <row r="1134" spans="1:15" s="32" customFormat="1">
      <c r="A1134" s="99"/>
      <c r="B1134" s="100"/>
      <c r="C1134" s="101"/>
      <c r="D1134" s="101"/>
      <c r="E1134" s="101"/>
      <c r="F1134" s="101"/>
      <c r="G1134" s="101"/>
      <c r="H1134" s="102"/>
      <c r="I1134" s="102"/>
      <c r="J1134" s="103"/>
      <c r="K1134" s="103"/>
      <c r="L1134" s="104"/>
      <c r="M1134" s="105"/>
      <c r="N1134" s="104"/>
      <c r="O1134" s="107"/>
    </row>
    <row r="1135" spans="1:15" s="32" customFormat="1">
      <c r="A1135" s="99"/>
      <c r="B1135" s="100"/>
      <c r="C1135" s="101"/>
      <c r="D1135" s="101"/>
      <c r="E1135" s="101"/>
      <c r="F1135" s="101"/>
      <c r="G1135" s="101"/>
      <c r="H1135" s="102"/>
      <c r="I1135" s="102"/>
      <c r="J1135" s="103"/>
      <c r="K1135" s="103"/>
      <c r="L1135" s="104"/>
      <c r="M1135" s="105"/>
      <c r="N1135" s="104"/>
      <c r="O1135" s="107"/>
    </row>
    <row r="1136" spans="1:15" s="32" customFormat="1">
      <c r="A1136" s="99"/>
      <c r="B1136" s="100"/>
      <c r="C1136" s="101"/>
      <c r="D1136" s="101"/>
      <c r="E1136" s="101"/>
      <c r="F1136" s="101"/>
      <c r="G1136" s="101"/>
      <c r="H1136" s="102"/>
      <c r="I1136" s="102"/>
      <c r="J1136" s="103"/>
      <c r="K1136" s="103"/>
      <c r="L1136" s="104"/>
      <c r="M1136" s="105"/>
      <c r="N1136" s="104"/>
      <c r="O1136" s="107"/>
    </row>
    <row r="1137" spans="1:15" s="32" customFormat="1">
      <c r="A1137" s="99"/>
      <c r="B1137" s="100"/>
      <c r="C1137" s="101"/>
      <c r="D1137" s="101"/>
      <c r="E1137" s="101"/>
      <c r="F1137" s="101"/>
      <c r="G1137" s="101"/>
      <c r="H1137" s="102"/>
      <c r="I1137" s="102"/>
      <c r="J1137" s="103"/>
      <c r="K1137" s="103"/>
      <c r="L1137" s="104"/>
      <c r="M1137" s="105"/>
      <c r="N1137" s="104"/>
      <c r="O1137" s="107"/>
    </row>
    <row r="1138" spans="1:15" s="32" customFormat="1">
      <c r="A1138" s="99"/>
      <c r="B1138" s="100"/>
      <c r="C1138" s="101"/>
      <c r="D1138" s="101"/>
      <c r="E1138" s="101"/>
      <c r="F1138" s="101"/>
      <c r="G1138" s="101"/>
      <c r="H1138" s="102"/>
      <c r="I1138" s="102"/>
      <c r="J1138" s="103"/>
      <c r="K1138" s="103"/>
      <c r="L1138" s="104"/>
      <c r="M1138" s="105"/>
      <c r="N1138" s="104"/>
      <c r="O1138" s="107"/>
    </row>
    <row r="1139" spans="1:15" s="32" customFormat="1">
      <c r="A1139" s="99"/>
      <c r="B1139" s="100"/>
      <c r="C1139" s="101"/>
      <c r="D1139" s="101"/>
      <c r="E1139" s="101"/>
      <c r="F1139" s="101"/>
      <c r="G1139" s="101"/>
      <c r="H1139" s="102"/>
      <c r="I1139" s="102"/>
      <c r="J1139" s="103"/>
      <c r="K1139" s="103"/>
      <c r="L1139" s="104"/>
      <c r="M1139" s="105"/>
      <c r="N1139" s="104"/>
      <c r="O1139" s="107"/>
    </row>
    <row r="1140" spans="1:15" s="32" customFormat="1">
      <c r="A1140" s="99"/>
      <c r="B1140" s="100"/>
      <c r="C1140" s="101"/>
      <c r="D1140" s="101"/>
      <c r="E1140" s="101"/>
      <c r="F1140" s="101"/>
      <c r="G1140" s="101"/>
      <c r="H1140" s="102"/>
      <c r="I1140" s="102"/>
      <c r="J1140" s="103"/>
      <c r="K1140" s="103"/>
      <c r="L1140" s="104"/>
      <c r="M1140" s="105"/>
      <c r="N1140" s="104"/>
      <c r="O1140" s="107"/>
    </row>
    <row r="1141" spans="1:15" s="32" customFormat="1">
      <c r="A1141" s="99"/>
      <c r="B1141" s="100"/>
      <c r="C1141" s="101"/>
      <c r="D1141" s="101"/>
      <c r="E1141" s="101"/>
      <c r="F1141" s="101"/>
      <c r="G1141" s="101"/>
      <c r="H1141" s="102"/>
      <c r="I1141" s="102"/>
      <c r="J1141" s="103"/>
      <c r="K1141" s="103"/>
      <c r="L1141" s="104"/>
      <c r="M1141" s="105"/>
      <c r="N1141" s="104"/>
      <c r="O1141" s="107"/>
    </row>
    <row r="1142" spans="1:15" s="32" customFormat="1">
      <c r="A1142" s="99"/>
      <c r="B1142" s="100"/>
      <c r="C1142" s="101"/>
      <c r="D1142" s="101"/>
      <c r="E1142" s="101"/>
      <c r="F1142" s="101"/>
      <c r="G1142" s="101"/>
      <c r="H1142" s="102"/>
      <c r="I1142" s="102"/>
      <c r="J1142" s="103"/>
      <c r="K1142" s="103"/>
      <c r="L1142" s="104"/>
      <c r="M1142" s="105"/>
      <c r="N1142" s="104"/>
      <c r="O1142" s="107"/>
    </row>
    <row r="1143" spans="1:15" s="32" customFormat="1">
      <c r="A1143" s="99"/>
      <c r="B1143" s="100"/>
      <c r="C1143" s="101"/>
      <c r="D1143" s="101"/>
      <c r="E1143" s="101"/>
      <c r="F1143" s="101"/>
      <c r="G1143" s="101"/>
      <c r="H1143" s="102"/>
      <c r="I1143" s="102"/>
      <c r="J1143" s="103"/>
      <c r="K1143" s="103"/>
      <c r="L1143" s="104"/>
      <c r="M1143" s="105"/>
      <c r="N1143" s="104"/>
      <c r="O1143" s="107"/>
    </row>
    <row r="1144" spans="1:15" s="32" customFormat="1">
      <c r="A1144" s="99"/>
      <c r="B1144" s="100"/>
      <c r="C1144" s="101"/>
      <c r="D1144" s="101"/>
      <c r="E1144" s="101"/>
      <c r="F1144" s="101"/>
      <c r="G1144" s="101"/>
      <c r="H1144" s="102"/>
      <c r="I1144" s="102"/>
      <c r="J1144" s="103"/>
      <c r="K1144" s="103"/>
      <c r="L1144" s="104"/>
      <c r="M1144" s="105"/>
      <c r="N1144" s="104"/>
      <c r="O1144" s="107"/>
    </row>
    <row r="1145" spans="1:15" s="32" customFormat="1">
      <c r="A1145" s="99"/>
      <c r="B1145" s="100"/>
      <c r="C1145" s="101"/>
      <c r="D1145" s="101"/>
      <c r="E1145" s="101"/>
      <c r="F1145" s="101"/>
      <c r="G1145" s="101"/>
      <c r="H1145" s="102"/>
      <c r="I1145" s="102"/>
      <c r="J1145" s="103"/>
      <c r="K1145" s="103"/>
      <c r="L1145" s="104"/>
      <c r="M1145" s="105"/>
      <c r="N1145" s="104"/>
      <c r="O1145" s="107"/>
    </row>
    <row r="1146" spans="1:15" s="32" customFormat="1">
      <c r="A1146" s="99"/>
      <c r="B1146" s="100"/>
      <c r="C1146" s="101"/>
      <c r="D1146" s="101"/>
      <c r="E1146" s="101"/>
      <c r="F1146" s="101"/>
      <c r="G1146" s="101"/>
      <c r="H1146" s="102"/>
      <c r="I1146" s="102"/>
      <c r="J1146" s="103"/>
      <c r="K1146" s="103"/>
      <c r="L1146" s="104"/>
      <c r="M1146" s="105"/>
      <c r="N1146" s="104"/>
      <c r="O1146" s="107"/>
    </row>
    <row r="1147" spans="1:15" s="32" customFormat="1">
      <c r="A1147" s="99"/>
      <c r="B1147" s="100"/>
      <c r="C1147" s="101"/>
      <c r="D1147" s="101"/>
      <c r="E1147" s="101"/>
      <c r="F1147" s="101"/>
      <c r="G1147" s="101"/>
      <c r="H1147" s="102"/>
      <c r="I1147" s="102"/>
      <c r="J1147" s="103"/>
      <c r="K1147" s="103"/>
      <c r="L1147" s="104"/>
      <c r="M1147" s="105"/>
      <c r="N1147" s="104"/>
      <c r="O1147" s="107"/>
    </row>
    <row r="1148" spans="1:15" s="32" customFormat="1">
      <c r="A1148" s="99"/>
      <c r="B1148" s="100"/>
      <c r="C1148" s="101"/>
      <c r="D1148" s="101"/>
      <c r="E1148" s="101"/>
      <c r="F1148" s="101"/>
      <c r="G1148" s="101"/>
      <c r="H1148" s="102"/>
      <c r="I1148" s="102"/>
      <c r="J1148" s="103"/>
      <c r="K1148" s="103"/>
      <c r="L1148" s="104"/>
      <c r="M1148" s="105"/>
      <c r="N1148" s="104"/>
      <c r="O1148" s="107"/>
    </row>
    <row r="1149" spans="1:15" s="32" customFormat="1">
      <c r="A1149" s="99"/>
      <c r="B1149" s="100"/>
      <c r="C1149" s="101"/>
      <c r="D1149" s="101"/>
      <c r="E1149" s="101"/>
      <c r="F1149" s="101"/>
      <c r="G1149" s="101"/>
      <c r="H1149" s="102"/>
      <c r="I1149" s="102"/>
      <c r="J1149" s="103"/>
      <c r="K1149" s="103"/>
      <c r="L1149" s="104"/>
      <c r="M1149" s="105"/>
      <c r="N1149" s="104"/>
      <c r="O1149" s="107"/>
    </row>
    <row r="1150" spans="1:15" s="32" customFormat="1">
      <c r="A1150" s="99"/>
      <c r="B1150" s="100"/>
      <c r="C1150" s="101"/>
      <c r="D1150" s="101"/>
      <c r="E1150" s="101"/>
      <c r="F1150" s="101"/>
      <c r="G1150" s="101"/>
      <c r="H1150" s="102"/>
      <c r="I1150" s="102"/>
      <c r="J1150" s="103"/>
      <c r="K1150" s="103"/>
      <c r="L1150" s="104"/>
      <c r="M1150" s="105"/>
      <c r="N1150" s="104"/>
      <c r="O1150" s="107"/>
    </row>
    <row r="1151" spans="1:15" s="32" customFormat="1">
      <c r="A1151" s="99"/>
      <c r="B1151" s="100"/>
      <c r="C1151" s="101"/>
      <c r="D1151" s="101"/>
      <c r="E1151" s="101"/>
      <c r="F1151" s="101"/>
      <c r="G1151" s="101"/>
      <c r="H1151" s="102"/>
      <c r="I1151" s="102"/>
      <c r="J1151" s="103"/>
      <c r="K1151" s="103"/>
      <c r="L1151" s="104"/>
      <c r="M1151" s="105"/>
      <c r="N1151" s="104"/>
      <c r="O1151" s="107"/>
    </row>
    <row r="1152" spans="1:15" s="32" customFormat="1">
      <c r="A1152" s="99"/>
      <c r="B1152" s="100"/>
      <c r="C1152" s="101"/>
      <c r="D1152" s="101"/>
      <c r="E1152" s="101"/>
      <c r="F1152" s="101"/>
      <c r="G1152" s="101"/>
      <c r="H1152" s="102"/>
      <c r="I1152" s="102"/>
      <c r="J1152" s="103"/>
      <c r="K1152" s="103"/>
      <c r="L1152" s="104"/>
      <c r="M1152" s="105"/>
      <c r="N1152" s="104"/>
      <c r="O1152" s="107"/>
    </row>
    <row r="1153" spans="1:15" s="32" customFormat="1">
      <c r="A1153" s="99"/>
      <c r="B1153" s="100"/>
      <c r="C1153" s="101"/>
      <c r="D1153" s="101"/>
      <c r="E1153" s="101"/>
      <c r="F1153" s="101"/>
      <c r="G1153" s="101"/>
      <c r="H1153" s="102"/>
      <c r="I1153" s="102"/>
      <c r="J1153" s="103"/>
      <c r="K1153" s="103"/>
      <c r="L1153" s="104"/>
      <c r="M1153" s="105"/>
      <c r="N1153" s="104"/>
      <c r="O1153" s="107"/>
    </row>
    <row r="1154" spans="1:15" s="32" customFormat="1">
      <c r="A1154" s="99"/>
      <c r="B1154" s="100"/>
      <c r="C1154" s="101"/>
      <c r="D1154" s="101"/>
      <c r="E1154" s="101"/>
      <c r="F1154" s="101"/>
      <c r="G1154" s="101"/>
      <c r="H1154" s="102"/>
      <c r="I1154" s="102"/>
      <c r="J1154" s="103"/>
      <c r="K1154" s="103"/>
      <c r="L1154" s="104"/>
      <c r="M1154" s="105"/>
      <c r="N1154" s="104"/>
      <c r="O1154" s="107"/>
    </row>
    <row r="1155" spans="1:15" s="32" customFormat="1">
      <c r="A1155" s="99"/>
      <c r="B1155" s="100"/>
      <c r="C1155" s="101"/>
      <c r="D1155" s="101"/>
      <c r="E1155" s="101"/>
      <c r="F1155" s="101"/>
      <c r="G1155" s="101"/>
      <c r="H1155" s="102"/>
      <c r="I1155" s="102"/>
      <c r="J1155" s="103"/>
      <c r="K1155" s="103"/>
      <c r="L1155" s="104"/>
      <c r="M1155" s="105"/>
      <c r="N1155" s="104"/>
      <c r="O1155" s="107"/>
    </row>
    <row r="1156" spans="1:15" s="32" customFormat="1">
      <c r="A1156" s="99"/>
      <c r="B1156" s="100"/>
      <c r="C1156" s="101"/>
      <c r="D1156" s="101"/>
      <c r="E1156" s="101"/>
      <c r="F1156" s="101"/>
      <c r="G1156" s="101"/>
      <c r="H1156" s="102"/>
      <c r="I1156" s="102"/>
      <c r="J1156" s="103"/>
      <c r="K1156" s="103"/>
      <c r="L1156" s="104"/>
      <c r="M1156" s="105"/>
      <c r="N1156" s="104"/>
      <c r="O1156" s="107"/>
    </row>
    <row r="1157" spans="1:15" s="32" customFormat="1">
      <c r="A1157" s="99"/>
      <c r="B1157" s="100"/>
      <c r="C1157" s="101"/>
      <c r="D1157" s="101"/>
      <c r="E1157" s="101"/>
      <c r="F1157" s="101"/>
      <c r="G1157" s="101"/>
      <c r="H1157" s="102"/>
      <c r="I1157" s="102"/>
      <c r="J1157" s="103"/>
      <c r="K1157" s="103"/>
      <c r="L1157" s="104"/>
      <c r="M1157" s="105"/>
      <c r="N1157" s="104"/>
      <c r="O1157" s="107"/>
    </row>
    <row r="1158" spans="1:15" s="32" customFormat="1">
      <c r="A1158" s="99"/>
      <c r="B1158" s="100"/>
      <c r="C1158" s="101"/>
      <c r="D1158" s="101"/>
      <c r="E1158" s="101"/>
      <c r="F1158" s="101"/>
      <c r="G1158" s="101"/>
      <c r="H1158" s="102"/>
      <c r="I1158" s="102"/>
      <c r="J1158" s="103"/>
      <c r="K1158" s="103"/>
      <c r="L1158" s="104"/>
      <c r="M1158" s="105"/>
      <c r="N1158" s="104"/>
      <c r="O1158" s="107"/>
    </row>
    <row r="1159" spans="1:15" s="32" customFormat="1">
      <c r="A1159" s="99"/>
      <c r="B1159" s="100"/>
      <c r="C1159" s="101"/>
      <c r="D1159" s="101"/>
      <c r="E1159" s="101"/>
      <c r="F1159" s="101"/>
      <c r="G1159" s="101"/>
      <c r="H1159" s="102"/>
      <c r="I1159" s="102"/>
      <c r="J1159" s="103"/>
      <c r="K1159" s="103"/>
      <c r="L1159" s="104"/>
      <c r="M1159" s="105"/>
      <c r="N1159" s="104"/>
      <c r="O1159" s="107"/>
    </row>
    <row r="1160" spans="1:15" s="32" customFormat="1">
      <c r="A1160" s="99"/>
      <c r="B1160" s="100"/>
      <c r="C1160" s="101"/>
      <c r="D1160" s="101"/>
      <c r="E1160" s="101"/>
      <c r="F1160" s="101"/>
      <c r="G1160" s="101"/>
      <c r="H1160" s="102"/>
      <c r="I1160" s="102"/>
      <c r="J1160" s="103"/>
      <c r="K1160" s="103"/>
      <c r="L1160" s="104"/>
      <c r="M1160" s="105"/>
      <c r="N1160" s="104"/>
      <c r="O1160" s="107"/>
    </row>
    <row r="1161" spans="1:15" s="32" customFormat="1">
      <c r="A1161" s="99"/>
      <c r="B1161" s="100"/>
      <c r="C1161" s="101"/>
      <c r="D1161" s="101"/>
      <c r="E1161" s="101"/>
      <c r="F1161" s="101"/>
      <c r="G1161" s="101"/>
      <c r="H1161" s="102"/>
      <c r="I1161" s="102"/>
      <c r="J1161" s="103"/>
      <c r="K1161" s="103"/>
      <c r="L1161" s="104"/>
      <c r="M1161" s="105"/>
      <c r="N1161" s="104"/>
      <c r="O1161" s="107"/>
    </row>
    <row r="1162" spans="1:15" s="32" customFormat="1">
      <c r="A1162" s="99"/>
      <c r="B1162" s="100"/>
      <c r="C1162" s="101"/>
      <c r="D1162" s="101"/>
      <c r="E1162" s="101"/>
      <c r="F1162" s="101"/>
      <c r="G1162" s="101"/>
      <c r="H1162" s="102"/>
      <c r="I1162" s="102"/>
      <c r="J1162" s="103"/>
      <c r="K1162" s="103"/>
      <c r="L1162" s="104"/>
      <c r="M1162" s="105"/>
      <c r="N1162" s="104"/>
      <c r="O1162" s="107"/>
    </row>
    <row r="1163" spans="1:15" s="32" customFormat="1">
      <c r="A1163" s="99"/>
      <c r="B1163" s="100"/>
      <c r="C1163" s="101"/>
      <c r="D1163" s="101"/>
      <c r="E1163" s="101"/>
      <c r="F1163" s="101"/>
      <c r="G1163" s="101"/>
      <c r="H1163" s="102"/>
      <c r="I1163" s="102"/>
      <c r="J1163" s="103"/>
      <c r="K1163" s="103"/>
      <c r="L1163" s="104"/>
      <c r="M1163" s="105"/>
      <c r="N1163" s="104"/>
      <c r="O1163" s="107"/>
    </row>
    <row r="1164" spans="1:15" s="32" customFormat="1">
      <c r="A1164" s="99"/>
      <c r="B1164" s="100"/>
      <c r="C1164" s="101"/>
      <c r="D1164" s="101"/>
      <c r="E1164" s="101"/>
      <c r="F1164" s="101"/>
      <c r="G1164" s="101"/>
      <c r="H1164" s="102"/>
      <c r="I1164" s="102"/>
      <c r="J1164" s="103"/>
      <c r="K1164" s="103"/>
      <c r="L1164" s="104"/>
      <c r="M1164" s="105"/>
      <c r="N1164" s="104"/>
      <c r="O1164" s="107"/>
    </row>
    <row r="1165" spans="1:15" s="32" customFormat="1">
      <c r="A1165" s="99"/>
      <c r="B1165" s="100"/>
      <c r="C1165" s="101"/>
      <c r="D1165" s="101"/>
      <c r="E1165" s="101"/>
      <c r="F1165" s="101"/>
      <c r="G1165" s="101"/>
      <c r="H1165" s="102"/>
      <c r="I1165" s="102"/>
      <c r="J1165" s="103"/>
      <c r="K1165" s="103"/>
      <c r="L1165" s="104"/>
      <c r="M1165" s="105"/>
      <c r="N1165" s="104"/>
      <c r="O1165" s="107"/>
    </row>
    <row r="1166" spans="1:15" s="32" customFormat="1">
      <c r="A1166" s="99"/>
      <c r="B1166" s="100"/>
      <c r="C1166" s="101"/>
      <c r="D1166" s="101"/>
      <c r="E1166" s="101"/>
      <c r="F1166" s="101"/>
      <c r="G1166" s="101"/>
      <c r="H1166" s="102"/>
      <c r="I1166" s="102"/>
      <c r="J1166" s="103"/>
      <c r="K1166" s="103"/>
      <c r="L1166" s="104"/>
      <c r="M1166" s="105"/>
      <c r="N1166" s="104"/>
      <c r="O1166" s="107"/>
    </row>
    <row r="1167" spans="1:15" s="32" customFormat="1">
      <c r="A1167" s="99"/>
      <c r="B1167" s="100"/>
      <c r="C1167" s="101"/>
      <c r="D1167" s="101"/>
      <c r="E1167" s="101"/>
      <c r="F1167" s="101"/>
      <c r="G1167" s="101"/>
      <c r="H1167" s="102"/>
      <c r="I1167" s="102"/>
      <c r="J1167" s="103"/>
      <c r="K1167" s="103"/>
      <c r="L1167" s="104"/>
      <c r="M1167" s="105"/>
      <c r="N1167" s="104"/>
      <c r="O1167" s="107"/>
    </row>
    <row r="1168" spans="1:15" s="32" customFormat="1">
      <c r="A1168" s="99"/>
      <c r="B1168" s="100"/>
      <c r="C1168" s="101"/>
      <c r="D1168" s="101"/>
      <c r="E1168" s="101"/>
      <c r="F1168" s="101"/>
      <c r="G1168" s="101"/>
      <c r="H1168" s="102"/>
      <c r="I1168" s="102"/>
      <c r="J1168" s="103"/>
      <c r="K1168" s="103"/>
      <c r="L1168" s="104"/>
      <c r="M1168" s="105"/>
      <c r="N1168" s="104"/>
      <c r="O1168" s="107"/>
    </row>
    <row r="1169" spans="1:15" s="32" customFormat="1">
      <c r="A1169" s="99"/>
      <c r="B1169" s="100"/>
      <c r="C1169" s="101"/>
      <c r="D1169" s="101"/>
      <c r="E1169" s="101"/>
      <c r="F1169" s="101"/>
      <c r="G1169" s="101"/>
      <c r="H1169" s="102"/>
      <c r="I1169" s="102"/>
      <c r="J1169" s="103"/>
      <c r="K1169" s="103"/>
      <c r="L1169" s="104"/>
      <c r="M1169" s="105"/>
      <c r="N1169" s="104"/>
      <c r="O1169" s="107"/>
    </row>
    <row r="1170" spans="1:15" s="32" customFormat="1">
      <c r="A1170" s="99"/>
      <c r="B1170" s="100"/>
      <c r="C1170" s="101"/>
      <c r="D1170" s="101"/>
      <c r="E1170" s="101"/>
      <c r="F1170" s="101"/>
      <c r="G1170" s="101"/>
      <c r="H1170" s="102"/>
      <c r="I1170" s="102"/>
      <c r="J1170" s="103"/>
      <c r="K1170" s="103"/>
      <c r="L1170" s="104"/>
      <c r="M1170" s="105"/>
      <c r="N1170" s="104"/>
      <c r="O1170" s="107"/>
    </row>
    <row r="1171" spans="1:15" s="32" customFormat="1">
      <c r="A1171" s="99"/>
      <c r="B1171" s="100"/>
      <c r="C1171" s="101"/>
      <c r="D1171" s="101"/>
      <c r="E1171" s="101"/>
      <c r="F1171" s="101"/>
      <c r="G1171" s="101"/>
      <c r="H1171" s="102"/>
      <c r="I1171" s="102"/>
      <c r="J1171" s="103"/>
      <c r="K1171" s="103"/>
      <c r="L1171" s="104"/>
      <c r="M1171" s="105"/>
      <c r="N1171" s="104"/>
      <c r="O1171" s="107"/>
    </row>
    <row r="1172" spans="1:15" s="32" customFormat="1">
      <c r="A1172" s="99"/>
      <c r="B1172" s="100"/>
      <c r="C1172" s="101"/>
      <c r="D1172" s="101"/>
      <c r="E1172" s="101"/>
      <c r="F1172" s="101"/>
      <c r="G1172" s="101"/>
      <c r="H1172" s="102"/>
      <c r="I1172" s="102"/>
      <c r="J1172" s="103"/>
      <c r="K1172" s="103"/>
      <c r="L1172" s="104"/>
      <c r="M1172" s="105"/>
      <c r="N1172" s="104"/>
      <c r="O1172" s="107"/>
    </row>
    <row r="1173" spans="1:15" s="32" customFormat="1">
      <c r="A1173" s="99"/>
      <c r="B1173" s="100"/>
      <c r="C1173" s="101"/>
      <c r="D1173" s="101"/>
      <c r="E1173" s="101"/>
      <c r="F1173" s="101"/>
      <c r="G1173" s="101"/>
      <c r="H1173" s="102"/>
      <c r="I1173" s="102"/>
      <c r="J1173" s="103"/>
      <c r="K1173" s="103"/>
      <c r="L1173" s="104"/>
      <c r="M1173" s="105"/>
      <c r="N1173" s="104"/>
      <c r="O1173" s="107"/>
    </row>
    <row r="1174" spans="1:15" s="32" customFormat="1">
      <c r="A1174" s="99"/>
      <c r="B1174" s="100"/>
      <c r="C1174" s="101"/>
      <c r="D1174" s="101"/>
      <c r="E1174" s="101"/>
      <c r="F1174" s="101"/>
      <c r="G1174" s="101"/>
      <c r="H1174" s="102"/>
      <c r="I1174" s="102"/>
      <c r="J1174" s="103"/>
      <c r="K1174" s="103"/>
      <c r="L1174" s="104"/>
      <c r="M1174" s="105"/>
      <c r="N1174" s="104"/>
      <c r="O1174" s="107"/>
    </row>
    <row r="1175" spans="1:15" s="32" customFormat="1">
      <c r="A1175" s="99"/>
      <c r="B1175" s="100"/>
      <c r="C1175" s="101"/>
      <c r="D1175" s="101"/>
      <c r="E1175" s="101"/>
      <c r="F1175" s="101"/>
      <c r="G1175" s="101"/>
      <c r="H1175" s="102"/>
      <c r="I1175" s="102"/>
      <c r="J1175" s="103"/>
      <c r="K1175" s="103"/>
      <c r="L1175" s="104"/>
      <c r="M1175" s="105"/>
      <c r="N1175" s="104"/>
      <c r="O1175" s="107"/>
    </row>
    <row r="1176" spans="1:15" s="32" customFormat="1">
      <c r="A1176" s="99"/>
      <c r="B1176" s="100"/>
      <c r="C1176" s="101"/>
      <c r="D1176" s="101"/>
      <c r="E1176" s="101"/>
      <c r="F1176" s="101"/>
      <c r="G1176" s="101"/>
      <c r="H1176" s="102"/>
      <c r="I1176" s="102"/>
      <c r="J1176" s="103"/>
      <c r="K1176" s="103"/>
      <c r="L1176" s="104"/>
      <c r="M1176" s="105"/>
      <c r="N1176" s="104"/>
      <c r="O1176" s="107"/>
    </row>
    <row r="1177" spans="1:15" s="32" customFormat="1">
      <c r="A1177" s="99"/>
      <c r="B1177" s="100"/>
      <c r="C1177" s="101"/>
      <c r="D1177" s="101"/>
      <c r="E1177" s="101"/>
      <c r="F1177" s="101"/>
      <c r="G1177" s="101"/>
      <c r="H1177" s="102"/>
      <c r="I1177" s="102"/>
      <c r="J1177" s="103"/>
      <c r="K1177" s="103"/>
      <c r="L1177" s="104"/>
      <c r="M1177" s="105"/>
      <c r="N1177" s="104"/>
      <c r="O1177" s="107"/>
    </row>
    <row r="1178" spans="1:15" s="32" customFormat="1">
      <c r="A1178" s="99"/>
      <c r="B1178" s="100"/>
      <c r="C1178" s="101"/>
      <c r="D1178" s="101"/>
      <c r="E1178" s="101"/>
      <c r="F1178" s="101"/>
      <c r="G1178" s="101"/>
      <c r="H1178" s="102"/>
      <c r="I1178" s="102"/>
      <c r="J1178" s="103"/>
      <c r="K1178" s="103"/>
      <c r="L1178" s="104"/>
      <c r="M1178" s="105"/>
      <c r="N1178" s="104"/>
      <c r="O1178" s="107"/>
    </row>
    <row r="1179" spans="1:15" s="32" customFormat="1">
      <c r="A1179" s="99"/>
      <c r="B1179" s="100"/>
      <c r="C1179" s="101"/>
      <c r="D1179" s="101"/>
      <c r="E1179" s="101"/>
      <c r="F1179" s="101"/>
      <c r="G1179" s="101"/>
      <c r="H1179" s="102"/>
      <c r="I1179" s="102"/>
      <c r="J1179" s="103"/>
      <c r="K1179" s="103"/>
      <c r="L1179" s="104"/>
      <c r="M1179" s="105"/>
      <c r="N1179" s="104"/>
      <c r="O1179" s="107"/>
    </row>
    <row r="1180" spans="1:15" s="32" customFormat="1">
      <c r="A1180" s="99"/>
      <c r="B1180" s="100"/>
      <c r="C1180" s="101"/>
      <c r="D1180" s="101"/>
      <c r="E1180" s="101"/>
      <c r="F1180" s="101"/>
      <c r="G1180" s="101"/>
      <c r="H1180" s="102"/>
      <c r="I1180" s="102"/>
      <c r="J1180" s="103"/>
      <c r="K1180" s="103"/>
      <c r="L1180" s="104"/>
      <c r="M1180" s="105"/>
      <c r="N1180" s="104"/>
      <c r="O1180" s="107"/>
    </row>
    <row r="1181" spans="1:15" s="32" customFormat="1">
      <c r="A1181" s="99"/>
      <c r="B1181" s="100"/>
      <c r="C1181" s="101"/>
      <c r="D1181" s="101"/>
      <c r="E1181" s="101"/>
      <c r="F1181" s="101"/>
      <c r="G1181" s="101"/>
      <c r="H1181" s="102"/>
      <c r="I1181" s="102"/>
      <c r="J1181" s="103"/>
      <c r="K1181" s="103"/>
      <c r="L1181" s="104"/>
      <c r="M1181" s="105"/>
      <c r="N1181" s="104"/>
      <c r="O1181" s="107"/>
    </row>
    <row r="1182" spans="1:15" s="32" customFormat="1">
      <c r="A1182" s="99"/>
      <c r="B1182" s="100"/>
      <c r="C1182" s="101"/>
      <c r="D1182" s="101"/>
      <c r="E1182" s="101"/>
      <c r="F1182" s="101"/>
      <c r="G1182" s="101"/>
      <c r="H1182" s="102"/>
      <c r="I1182" s="102"/>
      <c r="J1182" s="103"/>
      <c r="K1182" s="103"/>
      <c r="L1182" s="104"/>
      <c r="M1182" s="105"/>
      <c r="N1182" s="104"/>
      <c r="O1182" s="107"/>
    </row>
    <row r="1183" spans="1:15" s="32" customFormat="1">
      <c r="A1183" s="99"/>
      <c r="B1183" s="100"/>
      <c r="C1183" s="101"/>
      <c r="D1183" s="101"/>
      <c r="E1183" s="101"/>
      <c r="F1183" s="101"/>
      <c r="G1183" s="101"/>
      <c r="H1183" s="102"/>
      <c r="I1183" s="102"/>
      <c r="J1183" s="103"/>
      <c r="K1183" s="103"/>
      <c r="L1183" s="104"/>
      <c r="M1183" s="105"/>
      <c r="N1183" s="104"/>
      <c r="O1183" s="107"/>
    </row>
    <row r="1184" spans="1:15" s="32" customFormat="1">
      <c r="A1184" s="99"/>
      <c r="B1184" s="100"/>
      <c r="C1184" s="101"/>
      <c r="D1184" s="101"/>
      <c r="E1184" s="101"/>
      <c r="F1184" s="101"/>
      <c r="G1184" s="101"/>
      <c r="H1184" s="102"/>
      <c r="I1184" s="102"/>
      <c r="J1184" s="103"/>
      <c r="K1184" s="103"/>
      <c r="L1184" s="104"/>
      <c r="M1184" s="105"/>
      <c r="N1184" s="104"/>
      <c r="O1184" s="107"/>
    </row>
    <row r="1185" spans="1:15" s="32" customFormat="1">
      <c r="A1185" s="99"/>
      <c r="B1185" s="100"/>
      <c r="C1185" s="101"/>
      <c r="D1185" s="101"/>
      <c r="E1185" s="101"/>
      <c r="F1185" s="101"/>
      <c r="G1185" s="101"/>
      <c r="H1185" s="102"/>
      <c r="I1185" s="102"/>
      <c r="J1185" s="103"/>
      <c r="K1185" s="103"/>
      <c r="L1185" s="104"/>
      <c r="M1185" s="105"/>
      <c r="N1185" s="104"/>
      <c r="O1185" s="107"/>
    </row>
    <row r="1186" spans="1:15" s="32" customFormat="1">
      <c r="A1186" s="99"/>
      <c r="B1186" s="100"/>
      <c r="C1186" s="101"/>
      <c r="D1186" s="101"/>
      <c r="E1186" s="101"/>
      <c r="F1186" s="101"/>
      <c r="G1186" s="101"/>
      <c r="H1186" s="102"/>
      <c r="I1186" s="102"/>
      <c r="J1186" s="103"/>
      <c r="K1186" s="103"/>
      <c r="L1186" s="104"/>
      <c r="M1186" s="105"/>
      <c r="N1186" s="104"/>
      <c r="O1186" s="107"/>
    </row>
    <row r="1187" spans="1:15" s="32" customFormat="1">
      <c r="A1187" s="99"/>
      <c r="B1187" s="100"/>
      <c r="C1187" s="101"/>
      <c r="D1187" s="101"/>
      <c r="E1187" s="101"/>
      <c r="F1187" s="101"/>
      <c r="G1187" s="101"/>
      <c r="H1187" s="102"/>
      <c r="I1187" s="102"/>
      <c r="J1187" s="103"/>
      <c r="K1187" s="103"/>
      <c r="L1187" s="104"/>
      <c r="M1187" s="105"/>
      <c r="N1187" s="104"/>
      <c r="O1187" s="107"/>
    </row>
    <row r="1188" spans="1:15" s="32" customFormat="1">
      <c r="A1188" s="99"/>
      <c r="B1188" s="100"/>
      <c r="C1188" s="101"/>
      <c r="D1188" s="101"/>
      <c r="E1188" s="101"/>
      <c r="F1188" s="101"/>
      <c r="G1188" s="101"/>
      <c r="H1188" s="102"/>
      <c r="I1188" s="102"/>
      <c r="J1188" s="103"/>
      <c r="K1188" s="103"/>
      <c r="L1188" s="104"/>
      <c r="M1188" s="105"/>
      <c r="N1188" s="104"/>
      <c r="O1188" s="107"/>
    </row>
    <row r="1189" spans="1:15" s="32" customFormat="1">
      <c r="A1189" s="99"/>
      <c r="B1189" s="100"/>
      <c r="C1189" s="101"/>
      <c r="D1189" s="101"/>
      <c r="E1189" s="101"/>
      <c r="F1189" s="101"/>
      <c r="G1189" s="101"/>
      <c r="H1189" s="102"/>
      <c r="I1189" s="102"/>
      <c r="J1189" s="103"/>
      <c r="K1189" s="103"/>
      <c r="L1189" s="104"/>
      <c r="M1189" s="105"/>
      <c r="N1189" s="104"/>
      <c r="O1189" s="107"/>
    </row>
    <row r="1190" spans="1:15" s="32" customFormat="1">
      <c r="A1190" s="99"/>
      <c r="B1190" s="100"/>
      <c r="C1190" s="101"/>
      <c r="D1190" s="101"/>
      <c r="E1190" s="101"/>
      <c r="F1190" s="101"/>
      <c r="G1190" s="101"/>
      <c r="H1190" s="102"/>
      <c r="I1190" s="102"/>
      <c r="J1190" s="103"/>
      <c r="K1190" s="103"/>
      <c r="L1190" s="104"/>
      <c r="M1190" s="105"/>
      <c r="N1190" s="104"/>
      <c r="O1190" s="107"/>
    </row>
    <row r="1191" spans="1:15" s="32" customFormat="1">
      <c r="A1191" s="99"/>
      <c r="B1191" s="100"/>
      <c r="C1191" s="101"/>
      <c r="D1191" s="101"/>
      <c r="E1191" s="101"/>
      <c r="F1191" s="101"/>
      <c r="G1191" s="101"/>
      <c r="H1191" s="102"/>
      <c r="I1191" s="102"/>
      <c r="J1191" s="103"/>
      <c r="K1191" s="103"/>
      <c r="L1191" s="104"/>
      <c r="M1191" s="105"/>
      <c r="N1191" s="104"/>
      <c r="O1191" s="107"/>
    </row>
    <row r="1192" spans="1:15" s="32" customFormat="1">
      <c r="A1192" s="99"/>
      <c r="B1192" s="100"/>
      <c r="C1192" s="101"/>
      <c r="D1192" s="101"/>
      <c r="E1192" s="101"/>
      <c r="F1192" s="101"/>
      <c r="G1192" s="101"/>
      <c r="H1192" s="102"/>
      <c r="I1192" s="102"/>
      <c r="J1192" s="103"/>
      <c r="K1192" s="103"/>
      <c r="L1192" s="104"/>
      <c r="M1192" s="105"/>
      <c r="N1192" s="104"/>
      <c r="O1192" s="107"/>
    </row>
    <row r="1193" spans="1:15" s="32" customFormat="1">
      <c r="A1193" s="99"/>
      <c r="B1193" s="100"/>
      <c r="C1193" s="101"/>
      <c r="D1193" s="101"/>
      <c r="E1193" s="101"/>
      <c r="F1193" s="101"/>
      <c r="G1193" s="101"/>
      <c r="H1193" s="102"/>
      <c r="I1193" s="102"/>
      <c r="J1193" s="103"/>
      <c r="K1193" s="103"/>
      <c r="L1193" s="104"/>
      <c r="M1193" s="105"/>
      <c r="N1193" s="104"/>
      <c r="O1193" s="107"/>
    </row>
    <row r="1194" spans="1:15" s="32" customFormat="1">
      <c r="A1194" s="99"/>
      <c r="B1194" s="100"/>
      <c r="C1194" s="101"/>
      <c r="D1194" s="101"/>
      <c r="E1194" s="101"/>
      <c r="F1194" s="101"/>
      <c r="G1194" s="101"/>
      <c r="H1194" s="102"/>
      <c r="I1194" s="102"/>
      <c r="J1194" s="103"/>
      <c r="K1194" s="103"/>
      <c r="L1194" s="104"/>
      <c r="M1194" s="105"/>
      <c r="N1194" s="104"/>
      <c r="O1194" s="107"/>
    </row>
    <row r="1195" spans="1:15" s="32" customFormat="1">
      <c r="A1195" s="99"/>
      <c r="B1195" s="100"/>
      <c r="C1195" s="101"/>
      <c r="D1195" s="101"/>
      <c r="E1195" s="101"/>
      <c r="F1195" s="101"/>
      <c r="G1195" s="101"/>
      <c r="H1195" s="102"/>
      <c r="I1195" s="102"/>
      <c r="J1195" s="103"/>
      <c r="K1195" s="103"/>
      <c r="L1195" s="104"/>
      <c r="M1195" s="105"/>
      <c r="N1195" s="104"/>
      <c r="O1195" s="107"/>
    </row>
    <row r="1196" spans="1:15" s="32" customFormat="1">
      <c r="A1196" s="99"/>
      <c r="B1196" s="100"/>
      <c r="C1196" s="101"/>
      <c r="D1196" s="101"/>
      <c r="E1196" s="101"/>
      <c r="F1196" s="101"/>
      <c r="G1196" s="101"/>
      <c r="H1196" s="102"/>
      <c r="I1196" s="102"/>
      <c r="J1196" s="103"/>
      <c r="K1196" s="103"/>
      <c r="L1196" s="104"/>
      <c r="M1196" s="105"/>
      <c r="N1196" s="104"/>
      <c r="O1196" s="107"/>
    </row>
    <row r="1197" spans="1:15" s="32" customFormat="1">
      <c r="A1197" s="99"/>
      <c r="B1197" s="100"/>
      <c r="C1197" s="101"/>
      <c r="D1197" s="101"/>
      <c r="E1197" s="101"/>
      <c r="F1197" s="101"/>
      <c r="G1197" s="101"/>
      <c r="H1197" s="102"/>
      <c r="I1197" s="102"/>
      <c r="J1197" s="103"/>
      <c r="K1197" s="103"/>
      <c r="L1197" s="104"/>
      <c r="M1197" s="105"/>
      <c r="N1197" s="104"/>
      <c r="O1197" s="107"/>
    </row>
    <row r="1198" spans="1:15" s="32" customFormat="1">
      <c r="A1198" s="99"/>
      <c r="B1198" s="100"/>
      <c r="C1198" s="101"/>
      <c r="D1198" s="101"/>
      <c r="E1198" s="101"/>
      <c r="F1198" s="101"/>
      <c r="G1198" s="101"/>
      <c r="H1198" s="102"/>
      <c r="I1198" s="102"/>
      <c r="J1198" s="103"/>
      <c r="K1198" s="103"/>
      <c r="L1198" s="104"/>
      <c r="M1198" s="105"/>
      <c r="N1198" s="104"/>
      <c r="O1198" s="107"/>
    </row>
    <row r="1199" spans="1:15" s="32" customFormat="1">
      <c r="A1199" s="99"/>
      <c r="B1199" s="100"/>
      <c r="C1199" s="101"/>
      <c r="D1199" s="101"/>
      <c r="E1199" s="101"/>
      <c r="F1199" s="101"/>
      <c r="G1199" s="101"/>
      <c r="H1199" s="102"/>
      <c r="I1199" s="102"/>
      <c r="J1199" s="103"/>
      <c r="K1199" s="103"/>
      <c r="L1199" s="104"/>
      <c r="M1199" s="105"/>
      <c r="N1199" s="104"/>
      <c r="O1199" s="107"/>
    </row>
    <row r="1200" spans="1:15" s="32" customFormat="1">
      <c r="A1200" s="99"/>
      <c r="B1200" s="100"/>
      <c r="C1200" s="101"/>
      <c r="D1200" s="101"/>
      <c r="E1200" s="101"/>
      <c r="F1200" s="101"/>
      <c r="G1200" s="101"/>
      <c r="H1200" s="102"/>
      <c r="I1200" s="102"/>
      <c r="J1200" s="103"/>
      <c r="K1200" s="103"/>
      <c r="L1200" s="104"/>
      <c r="M1200" s="105"/>
      <c r="N1200" s="104"/>
      <c r="O1200" s="107"/>
    </row>
    <row r="1201" spans="1:15" s="32" customFormat="1">
      <c r="A1201" s="99"/>
      <c r="B1201" s="100"/>
      <c r="C1201" s="101"/>
      <c r="D1201" s="101"/>
      <c r="E1201" s="101"/>
      <c r="F1201" s="101"/>
      <c r="G1201" s="101"/>
      <c r="H1201" s="102"/>
      <c r="I1201" s="102"/>
      <c r="J1201" s="103"/>
      <c r="K1201" s="103"/>
      <c r="L1201" s="104"/>
      <c r="M1201" s="105"/>
      <c r="N1201" s="104"/>
      <c r="O1201" s="107"/>
    </row>
    <row r="1202" spans="1:15" s="32" customFormat="1">
      <c r="A1202" s="99"/>
      <c r="B1202" s="100"/>
      <c r="C1202" s="101"/>
      <c r="D1202" s="101"/>
      <c r="E1202" s="101"/>
      <c r="F1202" s="101"/>
      <c r="G1202" s="101"/>
      <c r="H1202" s="102"/>
      <c r="I1202" s="102"/>
      <c r="J1202" s="103"/>
      <c r="K1202" s="103"/>
      <c r="L1202" s="104"/>
      <c r="M1202" s="105"/>
      <c r="N1202" s="104"/>
      <c r="O1202" s="107"/>
    </row>
    <row r="1203" spans="1:15" s="32" customFormat="1">
      <c r="A1203" s="99"/>
      <c r="B1203" s="100"/>
      <c r="C1203" s="101"/>
      <c r="D1203" s="101"/>
      <c r="E1203" s="101"/>
      <c r="F1203" s="101"/>
      <c r="G1203" s="101"/>
      <c r="H1203" s="102"/>
      <c r="I1203" s="102"/>
      <c r="J1203" s="103"/>
      <c r="K1203" s="103"/>
      <c r="L1203" s="104"/>
      <c r="M1203" s="105"/>
      <c r="N1203" s="104"/>
      <c r="O1203" s="107"/>
    </row>
    <row r="1204" spans="1:15" s="32" customFormat="1">
      <c r="A1204" s="99"/>
      <c r="B1204" s="100"/>
      <c r="C1204" s="101"/>
      <c r="D1204" s="101"/>
      <c r="E1204" s="101"/>
      <c r="F1204" s="101"/>
      <c r="G1204" s="101"/>
      <c r="H1204" s="102"/>
      <c r="I1204" s="102"/>
      <c r="J1204" s="103"/>
      <c r="K1204" s="103"/>
      <c r="L1204" s="104"/>
      <c r="M1204" s="105"/>
      <c r="N1204" s="104"/>
      <c r="O1204" s="107"/>
    </row>
    <row r="1205" spans="1:15" s="32" customFormat="1">
      <c r="A1205" s="99"/>
      <c r="B1205" s="100"/>
      <c r="C1205" s="101"/>
      <c r="D1205" s="101"/>
      <c r="E1205" s="101"/>
      <c r="F1205" s="101"/>
      <c r="G1205" s="101"/>
      <c r="H1205" s="102"/>
      <c r="I1205" s="102"/>
      <c r="J1205" s="103"/>
      <c r="K1205" s="103"/>
      <c r="L1205" s="104"/>
      <c r="M1205" s="105"/>
      <c r="N1205" s="104"/>
      <c r="O1205" s="107"/>
    </row>
    <row r="1206" spans="1:15" s="32" customFormat="1">
      <c r="A1206" s="99"/>
      <c r="B1206" s="100"/>
      <c r="C1206" s="101"/>
      <c r="D1206" s="101"/>
      <c r="E1206" s="101"/>
      <c r="F1206" s="101"/>
      <c r="G1206" s="101"/>
      <c r="H1206" s="102"/>
      <c r="I1206" s="102"/>
      <c r="J1206" s="103"/>
      <c r="K1206" s="103"/>
      <c r="L1206" s="104"/>
      <c r="M1206" s="105"/>
      <c r="N1206" s="104"/>
      <c r="O1206" s="107"/>
    </row>
    <row r="1207" spans="1:15" s="32" customFormat="1">
      <c r="A1207" s="99"/>
      <c r="B1207" s="100"/>
      <c r="C1207" s="101"/>
      <c r="D1207" s="101"/>
      <c r="E1207" s="101"/>
      <c r="F1207" s="101"/>
      <c r="G1207" s="101"/>
      <c r="H1207" s="102"/>
      <c r="I1207" s="102"/>
      <c r="J1207" s="103"/>
      <c r="K1207" s="103"/>
      <c r="L1207" s="104"/>
      <c r="M1207" s="105"/>
      <c r="N1207" s="104"/>
      <c r="O1207" s="107"/>
    </row>
    <row r="1208" spans="1:15" s="32" customFormat="1">
      <c r="A1208" s="99"/>
      <c r="B1208" s="100"/>
      <c r="C1208" s="101"/>
      <c r="D1208" s="101"/>
      <c r="E1208" s="101"/>
      <c r="F1208" s="101"/>
      <c r="G1208" s="101"/>
      <c r="H1208" s="102"/>
      <c r="I1208" s="102"/>
      <c r="J1208" s="103"/>
      <c r="K1208" s="103"/>
      <c r="L1208" s="104"/>
      <c r="M1208" s="105"/>
      <c r="N1208" s="104"/>
      <c r="O1208" s="107"/>
    </row>
    <row r="1209" spans="1:15" s="32" customFormat="1">
      <c r="A1209" s="99"/>
      <c r="B1209" s="100"/>
      <c r="C1209" s="101"/>
      <c r="D1209" s="101"/>
      <c r="E1209" s="101"/>
      <c r="F1209" s="101"/>
      <c r="G1209" s="101"/>
      <c r="H1209" s="102"/>
      <c r="I1209" s="102"/>
      <c r="J1209" s="103"/>
      <c r="K1209" s="103"/>
      <c r="L1209" s="104"/>
      <c r="M1209" s="105"/>
      <c r="N1209" s="104"/>
      <c r="O1209" s="107"/>
    </row>
    <row r="1210" spans="1:15" s="32" customFormat="1">
      <c r="A1210" s="99"/>
      <c r="B1210" s="100"/>
      <c r="C1210" s="101"/>
      <c r="D1210" s="101"/>
      <c r="E1210" s="101"/>
      <c r="F1210" s="101"/>
      <c r="G1210" s="101"/>
      <c r="H1210" s="102"/>
      <c r="I1210" s="102"/>
      <c r="J1210" s="103"/>
      <c r="K1210" s="103"/>
      <c r="L1210" s="104"/>
      <c r="M1210" s="105"/>
      <c r="N1210" s="104"/>
      <c r="O1210" s="107"/>
    </row>
    <row r="1211" spans="1:15" s="32" customFormat="1">
      <c r="A1211" s="99"/>
      <c r="B1211" s="100"/>
      <c r="C1211" s="101"/>
      <c r="D1211" s="101"/>
      <c r="E1211" s="101"/>
      <c r="F1211" s="101"/>
      <c r="G1211" s="101"/>
      <c r="H1211" s="102"/>
      <c r="I1211" s="102"/>
      <c r="J1211" s="103"/>
      <c r="K1211" s="103"/>
      <c r="L1211" s="104"/>
      <c r="M1211" s="105"/>
      <c r="N1211" s="104"/>
      <c r="O1211" s="107"/>
    </row>
    <row r="1212" spans="1:15" s="32" customFormat="1">
      <c r="A1212" s="99"/>
      <c r="B1212" s="100"/>
      <c r="C1212" s="101"/>
      <c r="D1212" s="101"/>
      <c r="E1212" s="101"/>
      <c r="F1212" s="101"/>
      <c r="G1212" s="101"/>
      <c r="H1212" s="102"/>
      <c r="I1212" s="102"/>
      <c r="J1212" s="103"/>
      <c r="K1212" s="103"/>
      <c r="L1212" s="104"/>
      <c r="M1212" s="105"/>
      <c r="N1212" s="104"/>
      <c r="O1212" s="107"/>
    </row>
    <row r="1213" spans="1:15" s="32" customFormat="1">
      <c r="A1213" s="99"/>
      <c r="B1213" s="100"/>
      <c r="C1213" s="101"/>
      <c r="D1213" s="101"/>
      <c r="E1213" s="101"/>
      <c r="F1213" s="101"/>
      <c r="G1213" s="101"/>
      <c r="H1213" s="102"/>
      <c r="I1213" s="102"/>
      <c r="J1213" s="103"/>
      <c r="K1213" s="103"/>
      <c r="L1213" s="104"/>
      <c r="M1213" s="105"/>
      <c r="N1213" s="104"/>
      <c r="O1213" s="107"/>
    </row>
    <row r="1214" spans="1:15" s="32" customFormat="1">
      <c r="A1214" s="99"/>
      <c r="B1214" s="100"/>
      <c r="C1214" s="101"/>
      <c r="D1214" s="101"/>
      <c r="E1214" s="101"/>
      <c r="F1214" s="101"/>
      <c r="G1214" s="101"/>
      <c r="H1214" s="102"/>
      <c r="I1214" s="102"/>
      <c r="J1214" s="103"/>
      <c r="K1214" s="103"/>
      <c r="L1214" s="104"/>
      <c r="M1214" s="105"/>
      <c r="N1214" s="104"/>
      <c r="O1214" s="107"/>
    </row>
    <row r="1215" spans="1:15" s="32" customFormat="1">
      <c r="A1215" s="99"/>
      <c r="B1215" s="100"/>
      <c r="C1215" s="101"/>
      <c r="D1215" s="101"/>
      <c r="E1215" s="101"/>
      <c r="F1215" s="101"/>
      <c r="G1215" s="101"/>
      <c r="H1215" s="102"/>
      <c r="I1215" s="102"/>
      <c r="J1215" s="103"/>
      <c r="K1215" s="103"/>
      <c r="L1215" s="104"/>
      <c r="M1215" s="105"/>
      <c r="N1215" s="104"/>
      <c r="O1215" s="107"/>
    </row>
    <row r="1216" spans="1:15" s="32" customFormat="1">
      <c r="A1216" s="99"/>
      <c r="B1216" s="100"/>
      <c r="C1216" s="101"/>
      <c r="D1216" s="101"/>
      <c r="E1216" s="101"/>
      <c r="F1216" s="101"/>
      <c r="G1216" s="101"/>
      <c r="H1216" s="102"/>
      <c r="I1216" s="102"/>
      <c r="J1216" s="103"/>
      <c r="K1216" s="103"/>
      <c r="L1216" s="104"/>
      <c r="M1216" s="105"/>
      <c r="N1216" s="104"/>
      <c r="O1216" s="107"/>
    </row>
    <row r="1217" spans="1:15" s="32" customFormat="1">
      <c r="A1217" s="99"/>
      <c r="B1217" s="100"/>
      <c r="C1217" s="101"/>
      <c r="D1217" s="101"/>
      <c r="E1217" s="101"/>
      <c r="F1217" s="101"/>
      <c r="G1217" s="101"/>
      <c r="H1217" s="102"/>
      <c r="I1217" s="102"/>
      <c r="J1217" s="103"/>
      <c r="K1217" s="103"/>
      <c r="L1217" s="104"/>
      <c r="M1217" s="105"/>
      <c r="N1217" s="104"/>
      <c r="O1217" s="107"/>
    </row>
    <row r="1218" spans="1:15" s="32" customFormat="1">
      <c r="A1218" s="99"/>
      <c r="B1218" s="100"/>
      <c r="C1218" s="101"/>
      <c r="D1218" s="101"/>
      <c r="E1218" s="101"/>
      <c r="F1218" s="101"/>
      <c r="G1218" s="101"/>
      <c r="H1218" s="102"/>
      <c r="I1218" s="102"/>
      <c r="J1218" s="103"/>
      <c r="K1218" s="103"/>
      <c r="L1218" s="104"/>
      <c r="M1218" s="105"/>
      <c r="N1218" s="104"/>
      <c r="O1218" s="107"/>
    </row>
    <row r="1219" spans="1:15" s="32" customFormat="1">
      <c r="A1219" s="99"/>
      <c r="B1219" s="100"/>
      <c r="C1219" s="101"/>
      <c r="D1219" s="101"/>
      <c r="E1219" s="101"/>
      <c r="F1219" s="101"/>
      <c r="G1219" s="101"/>
      <c r="H1219" s="102"/>
      <c r="I1219" s="102"/>
      <c r="J1219" s="103"/>
      <c r="K1219" s="103"/>
      <c r="L1219" s="104"/>
      <c r="M1219" s="105"/>
      <c r="N1219" s="104"/>
      <c r="O1219" s="107"/>
    </row>
    <row r="1220" spans="1:15" s="32" customFormat="1">
      <c r="A1220" s="99"/>
      <c r="B1220" s="100"/>
      <c r="C1220" s="101"/>
      <c r="D1220" s="101"/>
      <c r="E1220" s="101"/>
      <c r="F1220" s="101"/>
      <c r="G1220" s="101"/>
      <c r="H1220" s="102"/>
      <c r="I1220" s="102"/>
      <c r="J1220" s="103"/>
      <c r="K1220" s="103"/>
      <c r="L1220" s="104"/>
      <c r="M1220" s="105"/>
      <c r="N1220" s="104"/>
      <c r="O1220" s="107"/>
    </row>
    <row r="1221" spans="1:15" s="32" customFormat="1">
      <c r="A1221" s="99"/>
      <c r="B1221" s="100"/>
      <c r="C1221" s="101"/>
      <c r="D1221" s="101"/>
      <c r="E1221" s="101"/>
      <c r="F1221" s="101"/>
      <c r="G1221" s="101"/>
      <c r="H1221" s="102"/>
      <c r="I1221" s="102"/>
      <c r="J1221" s="103"/>
      <c r="K1221" s="103"/>
      <c r="L1221" s="104"/>
      <c r="M1221" s="105"/>
      <c r="N1221" s="104"/>
      <c r="O1221" s="107"/>
    </row>
    <row r="1222" spans="1:15" s="32" customFormat="1">
      <c r="A1222" s="99"/>
      <c r="B1222" s="100"/>
      <c r="C1222" s="101"/>
      <c r="D1222" s="101"/>
      <c r="E1222" s="101"/>
      <c r="F1222" s="101"/>
      <c r="G1222" s="101"/>
      <c r="H1222" s="102"/>
      <c r="I1222" s="102"/>
      <c r="J1222" s="103"/>
      <c r="K1222" s="103"/>
      <c r="L1222" s="104"/>
      <c r="M1222" s="105"/>
      <c r="N1222" s="104"/>
      <c r="O1222" s="107"/>
    </row>
    <row r="1223" spans="1:15" s="32" customFormat="1">
      <c r="A1223" s="99"/>
      <c r="B1223" s="100"/>
      <c r="C1223" s="101"/>
      <c r="D1223" s="101"/>
      <c r="E1223" s="101"/>
      <c r="F1223" s="101"/>
      <c r="G1223" s="101"/>
      <c r="H1223" s="102"/>
      <c r="I1223" s="102"/>
      <c r="J1223" s="103"/>
      <c r="K1223" s="103"/>
      <c r="L1223" s="104"/>
      <c r="M1223" s="105"/>
      <c r="N1223" s="104"/>
      <c r="O1223" s="107"/>
    </row>
    <row r="1224" spans="1:15" s="32" customFormat="1">
      <c r="A1224" s="99"/>
      <c r="B1224" s="100"/>
      <c r="C1224" s="101"/>
      <c r="D1224" s="101"/>
      <c r="E1224" s="101"/>
      <c r="F1224" s="101"/>
      <c r="G1224" s="101"/>
      <c r="H1224" s="102"/>
      <c r="I1224" s="102"/>
      <c r="J1224" s="103"/>
      <c r="K1224" s="103"/>
      <c r="L1224" s="104"/>
      <c r="M1224" s="105"/>
      <c r="N1224" s="104"/>
      <c r="O1224" s="107"/>
    </row>
    <row r="1225" spans="1:15" s="32" customFormat="1">
      <c r="A1225" s="99"/>
      <c r="B1225" s="100"/>
      <c r="C1225" s="101"/>
      <c r="D1225" s="101"/>
      <c r="E1225" s="101"/>
      <c r="F1225" s="101"/>
      <c r="G1225" s="101"/>
      <c r="H1225" s="102"/>
      <c r="I1225" s="102"/>
      <c r="J1225" s="103"/>
      <c r="K1225" s="103"/>
      <c r="L1225" s="104"/>
      <c r="M1225" s="105"/>
      <c r="N1225" s="104"/>
      <c r="O1225" s="107"/>
    </row>
    <row r="1226" spans="1:15" s="32" customFormat="1">
      <c r="A1226" s="99"/>
      <c r="B1226" s="100"/>
      <c r="C1226" s="101"/>
      <c r="D1226" s="101"/>
      <c r="E1226" s="101"/>
      <c r="F1226" s="101"/>
      <c r="G1226" s="101"/>
      <c r="H1226" s="102"/>
      <c r="I1226" s="102"/>
      <c r="J1226" s="103"/>
      <c r="K1226" s="103"/>
      <c r="L1226" s="104"/>
      <c r="M1226" s="105"/>
      <c r="N1226" s="104"/>
      <c r="O1226" s="107"/>
    </row>
    <row r="1227" spans="1:15" s="32" customFormat="1">
      <c r="A1227" s="99"/>
      <c r="B1227" s="100"/>
      <c r="C1227" s="101"/>
      <c r="D1227" s="101"/>
      <c r="E1227" s="101"/>
      <c r="F1227" s="101"/>
      <c r="G1227" s="101"/>
      <c r="H1227" s="102"/>
      <c r="I1227" s="102"/>
      <c r="J1227" s="103"/>
      <c r="K1227" s="103"/>
      <c r="L1227" s="104"/>
      <c r="M1227" s="105"/>
      <c r="N1227" s="104"/>
      <c r="O1227" s="107"/>
    </row>
    <row r="1228" spans="1:15" s="32" customFormat="1">
      <c r="A1228" s="99"/>
      <c r="B1228" s="100"/>
      <c r="C1228" s="101"/>
      <c r="D1228" s="101"/>
      <c r="E1228" s="101"/>
      <c r="F1228" s="101"/>
      <c r="G1228" s="101"/>
      <c r="H1228" s="102"/>
      <c r="I1228" s="102"/>
      <c r="J1228" s="103"/>
      <c r="K1228" s="103"/>
      <c r="L1228" s="104"/>
      <c r="M1228" s="105"/>
      <c r="N1228" s="104"/>
      <c r="O1228" s="107"/>
    </row>
    <row r="1229" spans="1:15" s="32" customFormat="1">
      <c r="A1229" s="99"/>
      <c r="B1229" s="100"/>
      <c r="C1229" s="101"/>
      <c r="D1229" s="101"/>
      <c r="E1229" s="101"/>
      <c r="F1229" s="101"/>
      <c r="G1229" s="101"/>
      <c r="H1229" s="102"/>
      <c r="I1229" s="102"/>
      <c r="J1229" s="103"/>
      <c r="K1229" s="103"/>
      <c r="L1229" s="104"/>
      <c r="M1229" s="105"/>
      <c r="N1229" s="104"/>
      <c r="O1229" s="107"/>
    </row>
    <row r="1230" spans="1:15" s="32" customFormat="1">
      <c r="A1230" s="99"/>
      <c r="B1230" s="100"/>
      <c r="C1230" s="101"/>
      <c r="D1230" s="101"/>
      <c r="E1230" s="101"/>
      <c r="F1230" s="101"/>
      <c r="G1230" s="101"/>
      <c r="H1230" s="102"/>
      <c r="I1230" s="102"/>
      <c r="J1230" s="103"/>
      <c r="K1230" s="103"/>
      <c r="L1230" s="104"/>
      <c r="M1230" s="105"/>
      <c r="N1230" s="104"/>
      <c r="O1230" s="107"/>
    </row>
    <row r="1231" spans="1:15" s="32" customFormat="1">
      <c r="A1231" s="99"/>
      <c r="B1231" s="100"/>
      <c r="C1231" s="101"/>
      <c r="D1231" s="101"/>
      <c r="E1231" s="101"/>
      <c r="F1231" s="101"/>
      <c r="G1231" s="101"/>
      <c r="H1231" s="102"/>
      <c r="I1231" s="102"/>
      <c r="J1231" s="103"/>
      <c r="K1231" s="103"/>
      <c r="L1231" s="104"/>
      <c r="M1231" s="105"/>
      <c r="N1231" s="104"/>
      <c r="O1231" s="107"/>
    </row>
    <row r="1232" spans="1:15" s="32" customFormat="1">
      <c r="A1232" s="99"/>
      <c r="B1232" s="100"/>
      <c r="C1232" s="101"/>
      <c r="D1232" s="101"/>
      <c r="E1232" s="101"/>
      <c r="F1232" s="101"/>
      <c r="G1232" s="101"/>
      <c r="H1232" s="102"/>
      <c r="I1232" s="102"/>
      <c r="J1232" s="103"/>
      <c r="K1232" s="103"/>
      <c r="L1232" s="104"/>
      <c r="M1232" s="105"/>
      <c r="N1232" s="104"/>
      <c r="O1232" s="107"/>
    </row>
    <row r="1233" spans="1:15" s="32" customFormat="1">
      <c r="A1233" s="99"/>
      <c r="B1233" s="100"/>
      <c r="C1233" s="101"/>
      <c r="D1233" s="101"/>
      <c r="E1233" s="101"/>
      <c r="F1233" s="101"/>
      <c r="G1233" s="101"/>
      <c r="H1233" s="102"/>
      <c r="I1233" s="102"/>
      <c r="J1233" s="103"/>
      <c r="K1233" s="103"/>
      <c r="L1233" s="104"/>
      <c r="M1233" s="105"/>
      <c r="N1233" s="104"/>
      <c r="O1233" s="107"/>
    </row>
    <row r="1234" spans="1:15" s="32" customFormat="1">
      <c r="A1234" s="99"/>
      <c r="B1234" s="100"/>
      <c r="C1234" s="101"/>
      <c r="D1234" s="101"/>
      <c r="E1234" s="101"/>
      <c r="F1234" s="101"/>
      <c r="G1234" s="101"/>
      <c r="H1234" s="102"/>
      <c r="I1234" s="102"/>
      <c r="J1234" s="103"/>
      <c r="K1234" s="103"/>
      <c r="L1234" s="104"/>
      <c r="M1234" s="105"/>
      <c r="N1234" s="104"/>
      <c r="O1234" s="107"/>
    </row>
    <row r="1235" spans="1:15" s="32" customFormat="1">
      <c r="A1235" s="99"/>
      <c r="B1235" s="100"/>
      <c r="C1235" s="101"/>
      <c r="D1235" s="101"/>
      <c r="E1235" s="101"/>
      <c r="F1235" s="101"/>
      <c r="G1235" s="101"/>
      <c r="H1235" s="102"/>
      <c r="I1235" s="102"/>
      <c r="J1235" s="103"/>
      <c r="K1235" s="103"/>
      <c r="L1235" s="104"/>
      <c r="M1235" s="105"/>
      <c r="N1235" s="104"/>
      <c r="O1235" s="107"/>
    </row>
    <row r="1236" spans="1:15" s="32" customFormat="1">
      <c r="A1236" s="99"/>
      <c r="B1236" s="100"/>
      <c r="C1236" s="101"/>
      <c r="D1236" s="101"/>
      <c r="E1236" s="101"/>
      <c r="F1236" s="101"/>
      <c r="G1236" s="101"/>
      <c r="H1236" s="102"/>
      <c r="I1236" s="102"/>
      <c r="J1236" s="103"/>
      <c r="K1236" s="103"/>
      <c r="L1236" s="104"/>
      <c r="M1236" s="105"/>
      <c r="N1236" s="104"/>
      <c r="O1236" s="107"/>
    </row>
    <row r="1237" spans="1:15" s="32" customFormat="1">
      <c r="A1237" s="99"/>
      <c r="B1237" s="100"/>
      <c r="C1237" s="101"/>
      <c r="D1237" s="101"/>
      <c r="E1237" s="101"/>
      <c r="F1237" s="101"/>
      <c r="G1237" s="101"/>
      <c r="H1237" s="102"/>
      <c r="I1237" s="102"/>
      <c r="J1237" s="103"/>
      <c r="K1237" s="103"/>
      <c r="L1237" s="104"/>
      <c r="M1237" s="105"/>
      <c r="N1237" s="104"/>
      <c r="O1237" s="107"/>
    </row>
    <row r="1238" spans="1:15" s="32" customFormat="1">
      <c r="A1238" s="99"/>
      <c r="B1238" s="100"/>
      <c r="C1238" s="101"/>
      <c r="D1238" s="101"/>
      <c r="E1238" s="101"/>
      <c r="F1238" s="101"/>
      <c r="G1238" s="101"/>
      <c r="H1238" s="102"/>
      <c r="I1238" s="102"/>
      <c r="J1238" s="103"/>
      <c r="K1238" s="103"/>
      <c r="L1238" s="104"/>
      <c r="M1238" s="105"/>
      <c r="N1238" s="104"/>
      <c r="O1238" s="107"/>
    </row>
    <row r="1239" spans="1:15" s="32" customFormat="1">
      <c r="A1239" s="99"/>
      <c r="B1239" s="100"/>
      <c r="C1239" s="101"/>
      <c r="D1239" s="101"/>
      <c r="E1239" s="101"/>
      <c r="F1239" s="101"/>
      <c r="G1239" s="101"/>
      <c r="H1239" s="102"/>
      <c r="I1239" s="102"/>
      <c r="J1239" s="103"/>
      <c r="K1239" s="103"/>
      <c r="L1239" s="104"/>
      <c r="M1239" s="105"/>
      <c r="N1239" s="104"/>
      <c r="O1239" s="107"/>
    </row>
    <row r="1240" spans="1:15" s="32" customFormat="1">
      <c r="A1240" s="99"/>
      <c r="B1240" s="100"/>
      <c r="C1240" s="101"/>
      <c r="D1240" s="101"/>
      <c r="E1240" s="101"/>
      <c r="F1240" s="101"/>
      <c r="G1240" s="101"/>
      <c r="H1240" s="102"/>
      <c r="I1240" s="102"/>
      <c r="J1240" s="103"/>
      <c r="K1240" s="103"/>
      <c r="L1240" s="104"/>
      <c r="M1240" s="105"/>
      <c r="N1240" s="104"/>
      <c r="O1240" s="107"/>
    </row>
    <row r="1241" spans="1:15" s="32" customFormat="1">
      <c r="A1241" s="99"/>
      <c r="B1241" s="100"/>
      <c r="C1241" s="101"/>
      <c r="D1241" s="101"/>
      <c r="E1241" s="101"/>
      <c r="F1241" s="101"/>
      <c r="G1241" s="101"/>
      <c r="H1241" s="102"/>
      <c r="I1241" s="102"/>
      <c r="J1241" s="103"/>
      <c r="K1241" s="103"/>
      <c r="L1241" s="104"/>
      <c r="M1241" s="105"/>
      <c r="N1241" s="104"/>
      <c r="O1241" s="107"/>
    </row>
    <row r="1242" spans="1:15" s="32" customFormat="1">
      <c r="A1242" s="99"/>
      <c r="B1242" s="100"/>
      <c r="C1242" s="101"/>
      <c r="D1242" s="101"/>
      <c r="E1242" s="101"/>
      <c r="F1242" s="101"/>
      <c r="G1242" s="101"/>
      <c r="H1242" s="102"/>
      <c r="I1242" s="102"/>
      <c r="J1242" s="103"/>
      <c r="K1242" s="103"/>
      <c r="L1242" s="104"/>
      <c r="M1242" s="105"/>
      <c r="N1242" s="104"/>
      <c r="O1242" s="107"/>
    </row>
    <row r="1243" spans="1:15" s="32" customFormat="1">
      <c r="A1243" s="99"/>
      <c r="B1243" s="100"/>
      <c r="C1243" s="101"/>
      <c r="D1243" s="101"/>
      <c r="E1243" s="101"/>
      <c r="F1243" s="101"/>
      <c r="G1243" s="101"/>
      <c r="H1243" s="102"/>
      <c r="I1243" s="102"/>
      <c r="J1243" s="103"/>
      <c r="K1243" s="103"/>
      <c r="L1243" s="104"/>
      <c r="M1243" s="105"/>
      <c r="N1243" s="104"/>
      <c r="O1243" s="107"/>
    </row>
    <row r="1244" spans="1:15" s="32" customFormat="1">
      <c r="A1244" s="99"/>
      <c r="B1244" s="100"/>
      <c r="C1244" s="101"/>
      <c r="D1244" s="101"/>
      <c r="E1244" s="101"/>
      <c r="F1244" s="101"/>
      <c r="G1244" s="101"/>
      <c r="H1244" s="102"/>
      <c r="I1244" s="102"/>
      <c r="J1244" s="103"/>
      <c r="K1244" s="103"/>
      <c r="L1244" s="104"/>
      <c r="M1244" s="105"/>
      <c r="N1244" s="104"/>
      <c r="O1244" s="107"/>
    </row>
    <row r="1245" spans="1:15" s="32" customFormat="1">
      <c r="A1245" s="99"/>
      <c r="B1245" s="100"/>
      <c r="C1245" s="101"/>
      <c r="D1245" s="101"/>
      <c r="E1245" s="101"/>
      <c r="F1245" s="101"/>
      <c r="G1245" s="101"/>
      <c r="H1245" s="102"/>
      <c r="I1245" s="102"/>
      <c r="J1245" s="103"/>
      <c r="K1245" s="103"/>
      <c r="L1245" s="104"/>
      <c r="M1245" s="105"/>
      <c r="N1245" s="104"/>
      <c r="O1245" s="107"/>
    </row>
    <row r="1246" spans="1:15" s="32" customFormat="1">
      <c r="A1246" s="99"/>
      <c r="B1246" s="100"/>
      <c r="C1246" s="101"/>
      <c r="D1246" s="101"/>
      <c r="E1246" s="101"/>
      <c r="F1246" s="101"/>
      <c r="G1246" s="101"/>
      <c r="H1246" s="102"/>
      <c r="I1246" s="102"/>
      <c r="J1246" s="103"/>
      <c r="K1246" s="103"/>
      <c r="L1246" s="104"/>
      <c r="M1246" s="105"/>
      <c r="N1246" s="104"/>
      <c r="O1246" s="107"/>
    </row>
    <row r="1247" spans="1:15" s="32" customFormat="1">
      <c r="A1247" s="99"/>
      <c r="B1247" s="100"/>
      <c r="C1247" s="101"/>
      <c r="D1247" s="101"/>
      <c r="E1247" s="101"/>
      <c r="F1247" s="101"/>
      <c r="G1247" s="101"/>
      <c r="H1247" s="102"/>
      <c r="I1247" s="102"/>
      <c r="J1247" s="103"/>
      <c r="K1247" s="103"/>
      <c r="L1247" s="104"/>
      <c r="M1247" s="105"/>
      <c r="N1247" s="104"/>
      <c r="O1247" s="107"/>
    </row>
    <row r="1248" spans="1:15" s="32" customFormat="1">
      <c r="A1248" s="99"/>
      <c r="B1248" s="100"/>
      <c r="C1248" s="101"/>
      <c r="D1248" s="101"/>
      <c r="E1248" s="101"/>
      <c r="F1248" s="101"/>
      <c r="G1248" s="101"/>
      <c r="H1248" s="102"/>
      <c r="I1248" s="102"/>
      <c r="J1248" s="103"/>
      <c r="K1248" s="103"/>
      <c r="L1248" s="104"/>
      <c r="M1248" s="105"/>
      <c r="N1248" s="104"/>
      <c r="O1248" s="107"/>
    </row>
    <row r="1249" spans="1:15" s="32" customFormat="1">
      <c r="A1249" s="99"/>
      <c r="B1249" s="100"/>
      <c r="C1249" s="101"/>
      <c r="D1249" s="101"/>
      <c r="E1249" s="101"/>
      <c r="F1249" s="101"/>
      <c r="G1249" s="101"/>
      <c r="H1249" s="102"/>
      <c r="I1249" s="102"/>
      <c r="J1249" s="103"/>
      <c r="K1249" s="103"/>
      <c r="L1249" s="104"/>
      <c r="M1249" s="105"/>
      <c r="N1249" s="104"/>
      <c r="O1249" s="107"/>
    </row>
    <row r="1250" spans="1:15" s="32" customFormat="1">
      <c r="A1250" s="99"/>
      <c r="B1250" s="100"/>
      <c r="C1250" s="101"/>
      <c r="D1250" s="101"/>
      <c r="E1250" s="101"/>
      <c r="F1250" s="101"/>
      <c r="G1250" s="101"/>
      <c r="H1250" s="102"/>
      <c r="I1250" s="102"/>
      <c r="J1250" s="103"/>
      <c r="K1250" s="103"/>
      <c r="L1250" s="104"/>
      <c r="M1250" s="105"/>
      <c r="N1250" s="104"/>
      <c r="O1250" s="107"/>
    </row>
    <row r="1251" spans="1:15" s="32" customFormat="1">
      <c r="A1251" s="99"/>
      <c r="B1251" s="100"/>
      <c r="C1251" s="101"/>
      <c r="D1251" s="101"/>
      <c r="E1251" s="101"/>
      <c r="F1251" s="101"/>
      <c r="G1251" s="101"/>
      <c r="H1251" s="102"/>
      <c r="I1251" s="102"/>
      <c r="J1251" s="103"/>
      <c r="K1251" s="103"/>
      <c r="L1251" s="104"/>
      <c r="M1251" s="105"/>
      <c r="N1251" s="104"/>
      <c r="O1251" s="107"/>
    </row>
    <row r="1252" spans="1:15" s="32" customFormat="1">
      <c r="A1252" s="99"/>
      <c r="B1252" s="100"/>
      <c r="C1252" s="101"/>
      <c r="D1252" s="101"/>
      <c r="E1252" s="101"/>
      <c r="F1252" s="101"/>
      <c r="G1252" s="101"/>
      <c r="H1252" s="102"/>
      <c r="I1252" s="102"/>
      <c r="J1252" s="103"/>
      <c r="K1252" s="103"/>
      <c r="L1252" s="104"/>
      <c r="M1252" s="105"/>
      <c r="N1252" s="104"/>
      <c r="O1252" s="107"/>
    </row>
    <row r="1253" spans="1:15" s="32" customFormat="1">
      <c r="A1253" s="99"/>
      <c r="B1253" s="100"/>
      <c r="C1253" s="101"/>
      <c r="D1253" s="101"/>
      <c r="E1253" s="101"/>
      <c r="F1253" s="101"/>
      <c r="G1253" s="101"/>
      <c r="H1253" s="102"/>
      <c r="I1253" s="102"/>
      <c r="J1253" s="103"/>
      <c r="K1253" s="103"/>
      <c r="L1253" s="104"/>
      <c r="M1253" s="105"/>
      <c r="N1253" s="104"/>
      <c r="O1253" s="107"/>
    </row>
    <row r="1254" spans="1:15" s="32" customFormat="1">
      <c r="A1254" s="99"/>
      <c r="B1254" s="100"/>
      <c r="C1254" s="101"/>
      <c r="D1254" s="101"/>
      <c r="E1254" s="101"/>
      <c r="F1254" s="101"/>
      <c r="G1254" s="101"/>
      <c r="H1254" s="102"/>
      <c r="I1254" s="102"/>
      <c r="J1254" s="103"/>
      <c r="K1254" s="103"/>
      <c r="L1254" s="104"/>
      <c r="M1254" s="105"/>
      <c r="N1254" s="104"/>
      <c r="O1254" s="107"/>
    </row>
    <row r="1255" spans="1:15" s="32" customFormat="1">
      <c r="A1255" s="99"/>
      <c r="B1255" s="100"/>
      <c r="C1255" s="101"/>
      <c r="D1255" s="101"/>
      <c r="E1255" s="101"/>
      <c r="F1255" s="101"/>
      <c r="G1255" s="101"/>
      <c r="H1255" s="102"/>
      <c r="I1255" s="102"/>
      <c r="J1255" s="103"/>
      <c r="K1255" s="103"/>
      <c r="L1255" s="104"/>
      <c r="M1255" s="105"/>
      <c r="N1255" s="104"/>
      <c r="O1255" s="107"/>
    </row>
    <row r="1256" spans="1:15" s="32" customFormat="1">
      <c r="A1256" s="99"/>
      <c r="B1256" s="100"/>
      <c r="C1256" s="101"/>
      <c r="D1256" s="101"/>
      <c r="E1256" s="101"/>
      <c r="F1256" s="101"/>
      <c r="G1256" s="101"/>
      <c r="H1256" s="102"/>
      <c r="I1256" s="102"/>
      <c r="J1256" s="103"/>
      <c r="K1256" s="103"/>
      <c r="L1256" s="104"/>
      <c r="M1256" s="105"/>
      <c r="N1256" s="104"/>
      <c r="O1256" s="107"/>
    </row>
    <row r="1257" spans="1:15" s="32" customFormat="1">
      <c r="A1257" s="99"/>
      <c r="B1257" s="100"/>
      <c r="C1257" s="101"/>
      <c r="D1257" s="101"/>
      <c r="E1257" s="101"/>
      <c r="F1257" s="101"/>
      <c r="G1257" s="101"/>
      <c r="H1257" s="102"/>
      <c r="I1257" s="102"/>
      <c r="J1257" s="103"/>
      <c r="K1257" s="103"/>
      <c r="L1257" s="104"/>
      <c r="M1257" s="105"/>
      <c r="N1257" s="104"/>
      <c r="O1257" s="107"/>
    </row>
    <row r="1258" spans="1:15" s="32" customFormat="1">
      <c r="A1258" s="99"/>
      <c r="B1258" s="100"/>
      <c r="C1258" s="101"/>
      <c r="D1258" s="101"/>
      <c r="E1258" s="101"/>
      <c r="F1258" s="101"/>
      <c r="G1258" s="101"/>
      <c r="H1258" s="102"/>
      <c r="I1258" s="102"/>
      <c r="J1258" s="103"/>
      <c r="K1258" s="103"/>
      <c r="L1258" s="104"/>
      <c r="M1258" s="105"/>
      <c r="N1258" s="104"/>
      <c r="O1258" s="107"/>
    </row>
    <row r="1259" spans="1:15" s="32" customFormat="1">
      <c r="A1259" s="99"/>
      <c r="B1259" s="100"/>
      <c r="C1259" s="101"/>
      <c r="D1259" s="101"/>
      <c r="E1259" s="101"/>
      <c r="F1259" s="101"/>
      <c r="G1259" s="101"/>
      <c r="H1259" s="102"/>
      <c r="I1259" s="102"/>
      <c r="J1259" s="103"/>
      <c r="K1259" s="103"/>
      <c r="L1259" s="104"/>
      <c r="M1259" s="105"/>
      <c r="N1259" s="104"/>
      <c r="O1259" s="107"/>
    </row>
    <row r="1260" spans="1:15" s="32" customFormat="1">
      <c r="A1260" s="99"/>
      <c r="B1260" s="100"/>
      <c r="C1260" s="101"/>
      <c r="D1260" s="101"/>
      <c r="E1260" s="101"/>
      <c r="F1260" s="101"/>
      <c r="G1260" s="101"/>
      <c r="H1260" s="102"/>
      <c r="I1260" s="102"/>
      <c r="J1260" s="103"/>
      <c r="K1260" s="103"/>
      <c r="L1260" s="104"/>
      <c r="M1260" s="105"/>
      <c r="N1260" s="104"/>
      <c r="O1260" s="107"/>
    </row>
    <row r="1261" spans="1:15" s="32" customFormat="1">
      <c r="A1261" s="99"/>
      <c r="B1261" s="100"/>
      <c r="C1261" s="101"/>
      <c r="D1261" s="101"/>
      <c r="E1261" s="101"/>
      <c r="F1261" s="101"/>
      <c r="G1261" s="101"/>
      <c r="H1261" s="102"/>
      <c r="I1261" s="102"/>
      <c r="J1261" s="103"/>
      <c r="K1261" s="103"/>
      <c r="L1261" s="104"/>
      <c r="M1261" s="105"/>
      <c r="N1261" s="104"/>
      <c r="O1261" s="107"/>
    </row>
    <row r="1262" spans="1:15" s="32" customFormat="1">
      <c r="A1262" s="99"/>
      <c r="B1262" s="100"/>
      <c r="C1262" s="101"/>
      <c r="D1262" s="101"/>
      <c r="E1262" s="101"/>
      <c r="F1262" s="101"/>
      <c r="G1262" s="101"/>
      <c r="H1262" s="102"/>
      <c r="I1262" s="102"/>
      <c r="J1262" s="103"/>
      <c r="K1262" s="103"/>
      <c r="L1262" s="104"/>
      <c r="M1262" s="105"/>
      <c r="N1262" s="104"/>
      <c r="O1262" s="107"/>
    </row>
    <row r="1263" spans="1:15" s="32" customFormat="1">
      <c r="A1263" s="99"/>
      <c r="B1263" s="100"/>
      <c r="C1263" s="101"/>
      <c r="D1263" s="101"/>
      <c r="E1263" s="101"/>
      <c r="F1263" s="101"/>
      <c r="G1263" s="101"/>
      <c r="H1263" s="102"/>
      <c r="I1263" s="102"/>
      <c r="J1263" s="103"/>
      <c r="K1263" s="103"/>
      <c r="L1263" s="104"/>
      <c r="M1263" s="105"/>
      <c r="N1263" s="104"/>
      <c r="O1263" s="107"/>
    </row>
    <row r="1264" spans="1:15" s="32" customFormat="1">
      <c r="A1264" s="99"/>
      <c r="B1264" s="100"/>
      <c r="C1264" s="101"/>
      <c r="D1264" s="101"/>
      <c r="E1264" s="101"/>
      <c r="F1264" s="101"/>
      <c r="G1264" s="101"/>
      <c r="H1264" s="102"/>
      <c r="I1264" s="102"/>
      <c r="J1264" s="103"/>
      <c r="K1264" s="103"/>
      <c r="L1264" s="104"/>
      <c r="M1264" s="105"/>
      <c r="N1264" s="104"/>
      <c r="O1264" s="107"/>
    </row>
    <row r="1265" spans="1:15" s="32" customFormat="1">
      <c r="A1265" s="99"/>
      <c r="B1265" s="100"/>
      <c r="C1265" s="101"/>
      <c r="D1265" s="101"/>
      <c r="E1265" s="101"/>
      <c r="F1265" s="101"/>
      <c r="G1265" s="101"/>
      <c r="H1265" s="102"/>
      <c r="I1265" s="102"/>
      <c r="J1265" s="103"/>
      <c r="K1265" s="103"/>
      <c r="L1265" s="104"/>
      <c r="M1265" s="105"/>
      <c r="N1265" s="104"/>
      <c r="O1265" s="107"/>
    </row>
    <row r="1266" spans="1:15" s="32" customFormat="1">
      <c r="A1266" s="99"/>
      <c r="B1266" s="100"/>
      <c r="C1266" s="101"/>
      <c r="D1266" s="101"/>
      <c r="E1266" s="101"/>
      <c r="F1266" s="101"/>
      <c r="G1266" s="101"/>
      <c r="H1266" s="102"/>
      <c r="I1266" s="102"/>
      <c r="J1266" s="103"/>
      <c r="K1266" s="103"/>
      <c r="L1266" s="104"/>
      <c r="M1266" s="105"/>
      <c r="N1266" s="104"/>
      <c r="O1266" s="107"/>
    </row>
    <row r="1267" spans="1:15" s="32" customFormat="1">
      <c r="A1267" s="99"/>
      <c r="B1267" s="100"/>
      <c r="C1267" s="101"/>
      <c r="D1267" s="101"/>
      <c r="E1267" s="101"/>
      <c r="F1267" s="101"/>
      <c r="G1267" s="101"/>
      <c r="H1267" s="102"/>
      <c r="I1267" s="102"/>
      <c r="J1267" s="103"/>
      <c r="K1267" s="103"/>
      <c r="L1267" s="104"/>
      <c r="M1267" s="105"/>
      <c r="N1267" s="104"/>
      <c r="O1267" s="107"/>
    </row>
    <row r="1268" spans="1:15" s="32" customFormat="1">
      <c r="A1268" s="99"/>
      <c r="B1268" s="100"/>
      <c r="C1268" s="101"/>
      <c r="D1268" s="101"/>
      <c r="E1268" s="101"/>
      <c r="F1268" s="101"/>
      <c r="G1268" s="101"/>
      <c r="H1268" s="102"/>
      <c r="I1268" s="102"/>
      <c r="J1268" s="103"/>
      <c r="K1268" s="103"/>
      <c r="L1268" s="104"/>
      <c r="M1268" s="105"/>
      <c r="N1268" s="104"/>
      <c r="O1268" s="107"/>
    </row>
    <row r="1269" spans="1:15" s="32" customFormat="1">
      <c r="A1269" s="99"/>
      <c r="B1269" s="100"/>
      <c r="C1269" s="101"/>
      <c r="D1269" s="101"/>
      <c r="E1269" s="101"/>
      <c r="F1269" s="101"/>
      <c r="G1269" s="101"/>
      <c r="H1269" s="102"/>
      <c r="I1269" s="102"/>
      <c r="J1269" s="103"/>
      <c r="K1269" s="103"/>
      <c r="L1269" s="104"/>
      <c r="M1269" s="105"/>
      <c r="N1269" s="104"/>
      <c r="O1269" s="107"/>
    </row>
    <row r="1270" spans="1:15" s="32" customFormat="1">
      <c r="A1270" s="99"/>
      <c r="B1270" s="100"/>
      <c r="C1270" s="101"/>
      <c r="D1270" s="101"/>
      <c r="E1270" s="101"/>
      <c r="F1270" s="101"/>
      <c r="G1270" s="101"/>
      <c r="H1270" s="102"/>
      <c r="I1270" s="102"/>
      <c r="J1270" s="103"/>
      <c r="K1270" s="103"/>
      <c r="L1270" s="104"/>
      <c r="M1270" s="105"/>
      <c r="N1270" s="104"/>
      <c r="O1270" s="107"/>
    </row>
    <row r="1271" spans="1:15" s="32" customFormat="1">
      <c r="A1271" s="99"/>
      <c r="B1271" s="100"/>
      <c r="C1271" s="101"/>
      <c r="D1271" s="101"/>
      <c r="E1271" s="101"/>
      <c r="F1271" s="101"/>
      <c r="G1271" s="101"/>
      <c r="H1271" s="102"/>
      <c r="I1271" s="102"/>
      <c r="J1271" s="103"/>
      <c r="K1271" s="103"/>
      <c r="L1271" s="104"/>
      <c r="M1271" s="105"/>
      <c r="N1271" s="104"/>
      <c r="O1271" s="107"/>
    </row>
    <row r="1272" spans="1:15" s="32" customFormat="1">
      <c r="A1272" s="99"/>
      <c r="B1272" s="100"/>
      <c r="C1272" s="101"/>
      <c r="D1272" s="101"/>
      <c r="E1272" s="101"/>
      <c r="F1272" s="101"/>
      <c r="G1272" s="101"/>
      <c r="H1272" s="102"/>
      <c r="I1272" s="102"/>
      <c r="J1272" s="103"/>
      <c r="K1272" s="103"/>
      <c r="L1272" s="104"/>
      <c r="M1272" s="105"/>
      <c r="N1272" s="104"/>
      <c r="O1272" s="107"/>
    </row>
    <row r="1273" spans="1:15" s="32" customFormat="1">
      <c r="A1273" s="99"/>
      <c r="B1273" s="100"/>
      <c r="C1273" s="101"/>
      <c r="D1273" s="101"/>
      <c r="E1273" s="101"/>
      <c r="F1273" s="101"/>
      <c r="G1273" s="101"/>
      <c r="H1273" s="102"/>
      <c r="I1273" s="102"/>
      <c r="J1273" s="103"/>
      <c r="K1273" s="103"/>
      <c r="L1273" s="104"/>
      <c r="M1273" s="105"/>
      <c r="N1273" s="104"/>
      <c r="O1273" s="107"/>
    </row>
    <row r="1274" spans="1:15" s="32" customFormat="1">
      <c r="A1274" s="99"/>
      <c r="B1274" s="100"/>
      <c r="C1274" s="101"/>
      <c r="D1274" s="101"/>
      <c r="E1274" s="101"/>
      <c r="F1274" s="101"/>
      <c r="G1274" s="101"/>
      <c r="H1274" s="102"/>
      <c r="I1274" s="102"/>
      <c r="J1274" s="103"/>
      <c r="K1274" s="103"/>
      <c r="L1274" s="104"/>
      <c r="M1274" s="105"/>
      <c r="N1274" s="104"/>
      <c r="O1274" s="107"/>
    </row>
    <row r="1275" spans="1:15" s="32" customFormat="1">
      <c r="A1275" s="99"/>
      <c r="B1275" s="100"/>
      <c r="C1275" s="101"/>
      <c r="D1275" s="101"/>
      <c r="E1275" s="101"/>
      <c r="F1275" s="101"/>
      <c r="G1275" s="101"/>
      <c r="H1275" s="102"/>
      <c r="I1275" s="102"/>
      <c r="J1275" s="103"/>
      <c r="K1275" s="103"/>
      <c r="L1275" s="104"/>
      <c r="M1275" s="105"/>
      <c r="N1275" s="104"/>
      <c r="O1275" s="107"/>
    </row>
    <row r="1276" spans="1:15" s="32" customFormat="1">
      <c r="A1276" s="99"/>
      <c r="B1276" s="100"/>
      <c r="C1276" s="101"/>
      <c r="D1276" s="101"/>
      <c r="E1276" s="101"/>
      <c r="F1276" s="101"/>
      <c r="G1276" s="101"/>
      <c r="H1276" s="102"/>
      <c r="I1276" s="102"/>
      <c r="J1276" s="103"/>
      <c r="K1276" s="103"/>
      <c r="L1276" s="104"/>
      <c r="M1276" s="105"/>
      <c r="N1276" s="104"/>
      <c r="O1276" s="107"/>
    </row>
    <row r="1277" spans="1:15" s="32" customFormat="1">
      <c r="A1277" s="99"/>
      <c r="B1277" s="100"/>
      <c r="C1277" s="101"/>
      <c r="D1277" s="101"/>
      <c r="E1277" s="101"/>
      <c r="F1277" s="101"/>
      <c r="G1277" s="101"/>
      <c r="H1277" s="102"/>
      <c r="I1277" s="102"/>
      <c r="J1277" s="103"/>
      <c r="K1277" s="103"/>
      <c r="L1277" s="104"/>
      <c r="M1277" s="105"/>
      <c r="N1277" s="104"/>
      <c r="O1277" s="107"/>
    </row>
    <row r="1278" spans="1:15" s="32" customFormat="1">
      <c r="A1278" s="99"/>
      <c r="B1278" s="100"/>
      <c r="C1278" s="101"/>
      <c r="D1278" s="101"/>
      <c r="E1278" s="101"/>
      <c r="F1278" s="101"/>
      <c r="G1278" s="101"/>
      <c r="H1278" s="102"/>
      <c r="I1278" s="102"/>
      <c r="J1278" s="103"/>
      <c r="K1278" s="103"/>
      <c r="L1278" s="104"/>
      <c r="M1278" s="105"/>
      <c r="N1278" s="104"/>
      <c r="O1278" s="107"/>
    </row>
    <row r="1279" spans="1:15" s="32" customFormat="1">
      <c r="A1279" s="99"/>
      <c r="B1279" s="100"/>
      <c r="C1279" s="101"/>
      <c r="D1279" s="101"/>
      <c r="E1279" s="101"/>
      <c r="F1279" s="101"/>
      <c r="G1279" s="101"/>
      <c r="H1279" s="102"/>
      <c r="I1279" s="102"/>
      <c r="J1279" s="103"/>
      <c r="K1279" s="103"/>
      <c r="L1279" s="104"/>
      <c r="M1279" s="105"/>
      <c r="N1279" s="104"/>
      <c r="O1279" s="107"/>
    </row>
    <row r="1280" spans="1:15" s="32" customFormat="1">
      <c r="A1280" s="99"/>
      <c r="B1280" s="100"/>
      <c r="C1280" s="101"/>
      <c r="D1280" s="101"/>
      <c r="E1280" s="101"/>
      <c r="F1280" s="101"/>
      <c r="G1280" s="101"/>
      <c r="H1280" s="102"/>
      <c r="I1280" s="102"/>
      <c r="J1280" s="103"/>
      <c r="K1280" s="103"/>
      <c r="L1280" s="104"/>
      <c r="M1280" s="105"/>
      <c r="N1280" s="104"/>
      <c r="O1280" s="107"/>
    </row>
    <row r="1281" spans="1:15" s="32" customFormat="1">
      <c r="A1281" s="99"/>
      <c r="B1281" s="100"/>
      <c r="C1281" s="101"/>
      <c r="D1281" s="101"/>
      <c r="E1281" s="101"/>
      <c r="F1281" s="101"/>
      <c r="G1281" s="101"/>
      <c r="H1281" s="102"/>
      <c r="I1281" s="102"/>
      <c r="J1281" s="103"/>
      <c r="K1281" s="103"/>
      <c r="L1281" s="104"/>
      <c r="M1281" s="105"/>
      <c r="N1281" s="104"/>
      <c r="O1281" s="107"/>
    </row>
    <row r="1282" spans="1:15" s="32" customFormat="1">
      <c r="A1282" s="99"/>
      <c r="B1282" s="100"/>
      <c r="C1282" s="101"/>
      <c r="D1282" s="101"/>
      <c r="E1282" s="101"/>
      <c r="F1282" s="101"/>
      <c r="G1282" s="101"/>
      <c r="H1282" s="102"/>
      <c r="I1282" s="102"/>
      <c r="J1282" s="103"/>
      <c r="K1282" s="103"/>
      <c r="L1282" s="104"/>
      <c r="M1282" s="105"/>
      <c r="N1282" s="104"/>
      <c r="O1282" s="107"/>
    </row>
    <row r="1283" spans="1:15" s="32" customFormat="1">
      <c r="A1283" s="99"/>
      <c r="B1283" s="100"/>
      <c r="C1283" s="101"/>
      <c r="D1283" s="101"/>
      <c r="E1283" s="101"/>
      <c r="F1283" s="101"/>
      <c r="G1283" s="101"/>
      <c r="H1283" s="102"/>
      <c r="I1283" s="102"/>
      <c r="J1283" s="103"/>
      <c r="K1283" s="103"/>
      <c r="L1283" s="104"/>
      <c r="M1283" s="105"/>
      <c r="N1283" s="104"/>
      <c r="O1283" s="107"/>
    </row>
    <row r="1284" spans="1:15" s="32" customFormat="1">
      <c r="A1284" s="99"/>
      <c r="B1284" s="100"/>
      <c r="C1284" s="101"/>
      <c r="D1284" s="101"/>
      <c r="E1284" s="101"/>
      <c r="F1284" s="101"/>
      <c r="G1284" s="101"/>
      <c r="H1284" s="102"/>
      <c r="I1284" s="102"/>
      <c r="J1284" s="103"/>
      <c r="K1284" s="103"/>
      <c r="L1284" s="104"/>
      <c r="M1284" s="105"/>
      <c r="N1284" s="104"/>
      <c r="O1284" s="107"/>
    </row>
    <row r="1285" spans="1:15" s="32" customFormat="1">
      <c r="A1285" s="99"/>
      <c r="B1285" s="100"/>
      <c r="C1285" s="101"/>
      <c r="D1285" s="101"/>
      <c r="E1285" s="101"/>
      <c r="F1285" s="101"/>
      <c r="G1285" s="101"/>
      <c r="H1285" s="102"/>
      <c r="I1285" s="102"/>
      <c r="J1285" s="103"/>
      <c r="K1285" s="103"/>
      <c r="L1285" s="104"/>
      <c r="M1285" s="105"/>
      <c r="N1285" s="104"/>
      <c r="O1285" s="107"/>
    </row>
    <row r="1286" spans="1:15" s="32" customFormat="1">
      <c r="A1286" s="99"/>
      <c r="B1286" s="100"/>
      <c r="C1286" s="101"/>
      <c r="D1286" s="101"/>
      <c r="E1286" s="101"/>
      <c r="F1286" s="101"/>
      <c r="G1286" s="101"/>
      <c r="H1286" s="102"/>
      <c r="I1286" s="102"/>
      <c r="J1286" s="103"/>
      <c r="K1286" s="103"/>
      <c r="L1286" s="104"/>
      <c r="M1286" s="105"/>
      <c r="N1286" s="104"/>
      <c r="O1286" s="107"/>
    </row>
    <row r="1287" spans="1:15" s="32" customFormat="1">
      <c r="A1287" s="99"/>
      <c r="B1287" s="100"/>
      <c r="C1287" s="101"/>
      <c r="D1287" s="101"/>
      <c r="E1287" s="101"/>
      <c r="F1287" s="101"/>
      <c r="G1287" s="101"/>
      <c r="H1287" s="102"/>
      <c r="I1287" s="102"/>
      <c r="J1287" s="103"/>
      <c r="K1287" s="103"/>
      <c r="L1287" s="104"/>
      <c r="M1287" s="105"/>
      <c r="N1287" s="104"/>
      <c r="O1287" s="107"/>
    </row>
    <row r="1288" spans="1:15" s="32" customFormat="1">
      <c r="A1288" s="99"/>
      <c r="B1288" s="100"/>
      <c r="C1288" s="101"/>
      <c r="D1288" s="101"/>
      <c r="E1288" s="101"/>
      <c r="F1288" s="101"/>
      <c r="G1288" s="101"/>
      <c r="H1288" s="102"/>
      <c r="I1288" s="102"/>
      <c r="J1288" s="103"/>
      <c r="K1288" s="103"/>
      <c r="L1288" s="104"/>
      <c r="M1288" s="105"/>
      <c r="N1288" s="104"/>
      <c r="O1288" s="107"/>
    </row>
    <row r="1289" spans="1:15" s="32" customFormat="1">
      <c r="A1289" s="99"/>
      <c r="B1289" s="100"/>
      <c r="C1289" s="101"/>
      <c r="D1289" s="101"/>
      <c r="E1289" s="101"/>
      <c r="F1289" s="101"/>
      <c r="G1289" s="101"/>
      <c r="H1289" s="102"/>
      <c r="I1289" s="102"/>
      <c r="J1289" s="103"/>
      <c r="K1289" s="103"/>
      <c r="L1289" s="104"/>
      <c r="M1289" s="105"/>
      <c r="N1289" s="104"/>
      <c r="O1289" s="107"/>
    </row>
    <row r="1290" spans="1:15" s="32" customFormat="1">
      <c r="A1290" s="99"/>
      <c r="B1290" s="100"/>
      <c r="C1290" s="101"/>
      <c r="D1290" s="101"/>
      <c r="E1290" s="101"/>
      <c r="F1290" s="101"/>
      <c r="G1290" s="101"/>
      <c r="H1290" s="102"/>
      <c r="I1290" s="102"/>
      <c r="J1290" s="103"/>
      <c r="K1290" s="103"/>
      <c r="L1290" s="104"/>
      <c r="M1290" s="105"/>
      <c r="N1290" s="104"/>
      <c r="O1290" s="107"/>
    </row>
    <row r="1291" spans="1:15" s="32" customFormat="1">
      <c r="A1291" s="99"/>
      <c r="B1291" s="100"/>
      <c r="C1291" s="101"/>
      <c r="D1291" s="101"/>
      <c r="E1291" s="101"/>
      <c r="F1291" s="101"/>
      <c r="G1291" s="101"/>
      <c r="H1291" s="102"/>
      <c r="I1291" s="102"/>
      <c r="J1291" s="103"/>
      <c r="K1291" s="103"/>
      <c r="L1291" s="104"/>
      <c r="M1291" s="105"/>
      <c r="N1291" s="104"/>
      <c r="O1291" s="107"/>
    </row>
    <row r="1292" spans="1:15" s="32" customFormat="1">
      <c r="A1292" s="99"/>
      <c r="B1292" s="100"/>
      <c r="C1292" s="101"/>
      <c r="D1292" s="101"/>
      <c r="E1292" s="101"/>
      <c r="F1292" s="101"/>
      <c r="G1292" s="101"/>
      <c r="H1292" s="102"/>
      <c r="I1292" s="102"/>
      <c r="J1292" s="103"/>
      <c r="K1292" s="103"/>
      <c r="L1292" s="104"/>
      <c r="M1292" s="105"/>
      <c r="N1292" s="104"/>
      <c r="O1292" s="107"/>
    </row>
    <row r="1293" spans="1:15" s="32" customFormat="1">
      <c r="A1293" s="99"/>
      <c r="B1293" s="100"/>
      <c r="C1293" s="101"/>
      <c r="D1293" s="101"/>
      <c r="E1293" s="101"/>
      <c r="F1293" s="101"/>
      <c r="G1293" s="101"/>
      <c r="H1293" s="102"/>
      <c r="I1293" s="102"/>
      <c r="J1293" s="103"/>
      <c r="K1293" s="103"/>
      <c r="L1293" s="104"/>
      <c r="M1293" s="105"/>
      <c r="N1293" s="104"/>
      <c r="O1293" s="107"/>
    </row>
    <row r="1294" spans="1:15" s="32" customFormat="1">
      <c r="A1294" s="99"/>
      <c r="B1294" s="100"/>
      <c r="C1294" s="101"/>
      <c r="D1294" s="101"/>
      <c r="E1294" s="101"/>
      <c r="F1294" s="101"/>
      <c r="G1294" s="101"/>
      <c r="H1294" s="102"/>
      <c r="I1294" s="102"/>
      <c r="J1294" s="103"/>
      <c r="K1294" s="103"/>
      <c r="L1294" s="104"/>
      <c r="M1294" s="105"/>
      <c r="N1294" s="104"/>
      <c r="O1294" s="107"/>
    </row>
    <row r="1295" spans="1:15" s="32" customFormat="1">
      <c r="A1295" s="99"/>
      <c r="B1295" s="100"/>
      <c r="C1295" s="101"/>
      <c r="D1295" s="101"/>
      <c r="E1295" s="101"/>
      <c r="F1295" s="101"/>
      <c r="G1295" s="101"/>
      <c r="H1295" s="102"/>
      <c r="I1295" s="102"/>
      <c r="J1295" s="103"/>
      <c r="K1295" s="103"/>
      <c r="L1295" s="104"/>
      <c r="M1295" s="105"/>
      <c r="N1295" s="104"/>
      <c r="O1295" s="107"/>
    </row>
    <row r="1296" spans="1:15" s="32" customFormat="1">
      <c r="A1296" s="99"/>
      <c r="B1296" s="100"/>
      <c r="C1296" s="101"/>
      <c r="D1296" s="101"/>
      <c r="E1296" s="101"/>
      <c r="F1296" s="101"/>
      <c r="G1296" s="101"/>
      <c r="H1296" s="102"/>
      <c r="I1296" s="102"/>
      <c r="J1296" s="103"/>
      <c r="K1296" s="103"/>
      <c r="L1296" s="104"/>
      <c r="M1296" s="105"/>
      <c r="N1296" s="104"/>
      <c r="O1296" s="107"/>
    </row>
    <row r="1297" spans="1:15" s="32" customFormat="1">
      <c r="A1297" s="99"/>
      <c r="B1297" s="100"/>
      <c r="C1297" s="101"/>
      <c r="D1297" s="101"/>
      <c r="E1297" s="101"/>
      <c r="F1297" s="101"/>
      <c r="G1297" s="101"/>
      <c r="H1297" s="102"/>
      <c r="I1297" s="102"/>
      <c r="J1297" s="103"/>
      <c r="K1297" s="103"/>
      <c r="L1297" s="104"/>
      <c r="M1297" s="105"/>
      <c r="N1297" s="104"/>
      <c r="O1297" s="107"/>
    </row>
    <row r="1298" spans="1:15" s="32" customFormat="1">
      <c r="A1298" s="99"/>
      <c r="B1298" s="100"/>
      <c r="C1298" s="101"/>
      <c r="D1298" s="101"/>
      <c r="E1298" s="101"/>
      <c r="F1298" s="101"/>
      <c r="G1298" s="101"/>
      <c r="H1298" s="102"/>
      <c r="I1298" s="102"/>
      <c r="J1298" s="103"/>
      <c r="K1298" s="103"/>
      <c r="L1298" s="104"/>
      <c r="M1298" s="105"/>
      <c r="N1298" s="104"/>
      <c r="O1298" s="107"/>
    </row>
    <row r="1299" spans="1:15" s="32" customFormat="1">
      <c r="A1299" s="99"/>
      <c r="B1299" s="100"/>
      <c r="C1299" s="101"/>
      <c r="D1299" s="101"/>
      <c r="E1299" s="101"/>
      <c r="F1299" s="101"/>
      <c r="G1299" s="101"/>
      <c r="H1299" s="102"/>
      <c r="I1299" s="102"/>
      <c r="J1299" s="103"/>
      <c r="K1299" s="103"/>
      <c r="L1299" s="104"/>
      <c r="M1299" s="105"/>
      <c r="N1299" s="104"/>
      <c r="O1299" s="107"/>
    </row>
    <row r="1300" spans="1:15" s="32" customFormat="1">
      <c r="A1300" s="99"/>
      <c r="B1300" s="100"/>
      <c r="C1300" s="101"/>
      <c r="D1300" s="101"/>
      <c r="E1300" s="101"/>
      <c r="F1300" s="101"/>
      <c r="G1300" s="101"/>
      <c r="H1300" s="102"/>
      <c r="I1300" s="102"/>
      <c r="J1300" s="103"/>
      <c r="K1300" s="103"/>
      <c r="L1300" s="104"/>
      <c r="M1300" s="105"/>
      <c r="N1300" s="104"/>
      <c r="O1300" s="107"/>
    </row>
    <row r="1301" spans="1:15" s="32" customFormat="1">
      <c r="A1301" s="99"/>
      <c r="B1301" s="100"/>
      <c r="C1301" s="101"/>
      <c r="D1301" s="101"/>
      <c r="E1301" s="101"/>
      <c r="F1301" s="101"/>
      <c r="G1301" s="101"/>
      <c r="H1301" s="102"/>
      <c r="I1301" s="102"/>
      <c r="J1301" s="103"/>
      <c r="K1301" s="103"/>
      <c r="L1301" s="104"/>
      <c r="M1301" s="105"/>
      <c r="N1301" s="104"/>
      <c r="O1301" s="107"/>
    </row>
    <row r="1302" spans="1:15" s="32" customFormat="1">
      <c r="A1302" s="99"/>
      <c r="B1302" s="100"/>
      <c r="C1302" s="101"/>
      <c r="D1302" s="101"/>
      <c r="E1302" s="101"/>
      <c r="F1302" s="101"/>
      <c r="G1302" s="101"/>
      <c r="H1302" s="102"/>
      <c r="I1302" s="102"/>
      <c r="J1302" s="103"/>
      <c r="K1302" s="103"/>
      <c r="L1302" s="104"/>
      <c r="M1302" s="105"/>
      <c r="N1302" s="104"/>
      <c r="O1302" s="107"/>
    </row>
    <row r="1303" spans="1:15" s="32" customFormat="1">
      <c r="A1303" s="99"/>
      <c r="B1303" s="100"/>
      <c r="C1303" s="101"/>
      <c r="D1303" s="101"/>
      <c r="E1303" s="101"/>
      <c r="F1303" s="101"/>
      <c r="G1303" s="101"/>
      <c r="H1303" s="102"/>
      <c r="I1303" s="102"/>
      <c r="J1303" s="103"/>
      <c r="K1303" s="103"/>
      <c r="L1303" s="104"/>
      <c r="M1303" s="105"/>
      <c r="N1303" s="104"/>
      <c r="O1303" s="107"/>
    </row>
    <row r="1304" spans="1:15" s="32" customFormat="1">
      <c r="A1304" s="99"/>
      <c r="B1304" s="100"/>
      <c r="C1304" s="101"/>
      <c r="D1304" s="101"/>
      <c r="E1304" s="101"/>
      <c r="F1304" s="101"/>
      <c r="G1304" s="101"/>
      <c r="H1304" s="102"/>
      <c r="I1304" s="102"/>
      <c r="J1304" s="103"/>
      <c r="K1304" s="103"/>
      <c r="L1304" s="104"/>
      <c r="M1304" s="105"/>
      <c r="N1304" s="104"/>
      <c r="O1304" s="107"/>
    </row>
    <row r="1305" spans="1:15" s="32" customFormat="1">
      <c r="A1305" s="99"/>
      <c r="B1305" s="100"/>
      <c r="C1305" s="101"/>
      <c r="D1305" s="101"/>
      <c r="E1305" s="101"/>
      <c r="F1305" s="101"/>
      <c r="G1305" s="101"/>
      <c r="H1305" s="102"/>
      <c r="I1305" s="102"/>
      <c r="J1305" s="103"/>
      <c r="K1305" s="103"/>
      <c r="L1305" s="104"/>
      <c r="M1305" s="105"/>
      <c r="N1305" s="104"/>
      <c r="O1305" s="107"/>
    </row>
    <row r="1306" spans="1:15" s="32" customFormat="1">
      <c r="A1306" s="99"/>
      <c r="B1306" s="100"/>
      <c r="C1306" s="101"/>
      <c r="D1306" s="101"/>
      <c r="E1306" s="101"/>
      <c r="F1306" s="101"/>
      <c r="G1306" s="101"/>
      <c r="H1306" s="102"/>
      <c r="I1306" s="102"/>
      <c r="J1306" s="103"/>
      <c r="K1306" s="103"/>
      <c r="L1306" s="104"/>
      <c r="M1306" s="105"/>
      <c r="N1306" s="104"/>
      <c r="O1306" s="107"/>
    </row>
    <row r="1307" spans="1:15" s="32" customFormat="1">
      <c r="A1307" s="99"/>
      <c r="B1307" s="100"/>
      <c r="C1307" s="101"/>
      <c r="D1307" s="101"/>
      <c r="E1307" s="101"/>
      <c r="F1307" s="101"/>
      <c r="G1307" s="101"/>
      <c r="H1307" s="102"/>
      <c r="I1307" s="102"/>
      <c r="J1307" s="103"/>
      <c r="K1307" s="103"/>
      <c r="L1307" s="104"/>
      <c r="M1307" s="105"/>
      <c r="N1307" s="104"/>
      <c r="O1307" s="107"/>
    </row>
    <row r="1308" spans="1:15" s="32" customFormat="1">
      <c r="A1308" s="99"/>
      <c r="B1308" s="100"/>
      <c r="C1308" s="101"/>
      <c r="D1308" s="101"/>
      <c r="E1308" s="101"/>
      <c r="F1308" s="101"/>
      <c r="G1308" s="101"/>
      <c r="H1308" s="102"/>
      <c r="I1308" s="102"/>
      <c r="J1308" s="103"/>
      <c r="K1308" s="103"/>
      <c r="L1308" s="104"/>
      <c r="M1308" s="105"/>
      <c r="N1308" s="104"/>
      <c r="O1308" s="107"/>
    </row>
    <row r="1309" spans="1:15" s="32" customFormat="1">
      <c r="A1309" s="99"/>
      <c r="B1309" s="100"/>
      <c r="C1309" s="101"/>
      <c r="D1309" s="101"/>
      <c r="E1309" s="101"/>
      <c r="F1309" s="101"/>
      <c r="G1309" s="101"/>
      <c r="H1309" s="102"/>
      <c r="I1309" s="102"/>
      <c r="J1309" s="103"/>
      <c r="K1309" s="103"/>
      <c r="L1309" s="104"/>
      <c r="M1309" s="105"/>
      <c r="N1309" s="104"/>
      <c r="O1309" s="107"/>
    </row>
    <row r="1310" spans="1:15" s="32" customFormat="1">
      <c r="A1310" s="99"/>
      <c r="B1310" s="100"/>
      <c r="C1310" s="101"/>
      <c r="D1310" s="101"/>
      <c r="E1310" s="101"/>
      <c r="F1310" s="101"/>
      <c r="G1310" s="101"/>
      <c r="H1310" s="102"/>
      <c r="I1310" s="102"/>
      <c r="J1310" s="103"/>
      <c r="K1310" s="103"/>
      <c r="L1310" s="104"/>
      <c r="M1310" s="105"/>
      <c r="N1310" s="104"/>
      <c r="O1310" s="107"/>
    </row>
    <row r="1311" spans="1:15" s="32" customFormat="1">
      <c r="A1311" s="99"/>
      <c r="B1311" s="100"/>
      <c r="C1311" s="101"/>
      <c r="D1311" s="101"/>
      <c r="E1311" s="101"/>
      <c r="F1311" s="101"/>
      <c r="G1311" s="101"/>
      <c r="H1311" s="102"/>
      <c r="I1311" s="102"/>
      <c r="J1311" s="103"/>
      <c r="K1311" s="103"/>
      <c r="L1311" s="104"/>
      <c r="M1311" s="105"/>
      <c r="N1311" s="104"/>
      <c r="O1311" s="107"/>
    </row>
    <row r="1312" spans="1:15" s="32" customFormat="1">
      <c r="A1312" s="99"/>
      <c r="B1312" s="100"/>
      <c r="C1312" s="101"/>
      <c r="D1312" s="101"/>
      <c r="E1312" s="101"/>
      <c r="F1312" s="101"/>
      <c r="G1312" s="101"/>
      <c r="H1312" s="102"/>
      <c r="I1312" s="102"/>
      <c r="J1312" s="103"/>
      <c r="K1312" s="103"/>
      <c r="L1312" s="104"/>
      <c r="M1312" s="105"/>
      <c r="N1312" s="104"/>
      <c r="O1312" s="107"/>
    </row>
    <row r="1313" spans="1:15" s="32" customFormat="1">
      <c r="A1313" s="99"/>
      <c r="B1313" s="100"/>
      <c r="C1313" s="101"/>
      <c r="D1313" s="101"/>
      <c r="E1313" s="101"/>
      <c r="F1313" s="101"/>
      <c r="G1313" s="101"/>
      <c r="H1313" s="102"/>
      <c r="I1313" s="102"/>
      <c r="J1313" s="103"/>
      <c r="K1313" s="103"/>
      <c r="L1313" s="104"/>
      <c r="M1313" s="105"/>
      <c r="N1313" s="104"/>
      <c r="O1313" s="107"/>
    </row>
    <row r="1314" spans="1:15" s="32" customFormat="1">
      <c r="A1314" s="99"/>
      <c r="B1314" s="100"/>
      <c r="C1314" s="101"/>
      <c r="D1314" s="101"/>
      <c r="E1314" s="101"/>
      <c r="F1314" s="101"/>
      <c r="G1314" s="101"/>
      <c r="H1314" s="102"/>
      <c r="I1314" s="102"/>
      <c r="J1314" s="103"/>
      <c r="K1314" s="103"/>
      <c r="L1314" s="104"/>
      <c r="M1314" s="105"/>
      <c r="N1314" s="104"/>
      <c r="O1314" s="107"/>
    </row>
    <row r="1315" spans="1:15" s="32" customFormat="1">
      <c r="A1315" s="99"/>
      <c r="B1315" s="100"/>
      <c r="C1315" s="101"/>
      <c r="D1315" s="101"/>
      <c r="E1315" s="101"/>
      <c r="F1315" s="101"/>
      <c r="G1315" s="101"/>
      <c r="H1315" s="102"/>
      <c r="I1315" s="102"/>
      <c r="J1315" s="103"/>
      <c r="K1315" s="103"/>
      <c r="L1315" s="104"/>
      <c r="M1315" s="105"/>
      <c r="N1315" s="104"/>
      <c r="O1315" s="107"/>
    </row>
    <row r="1316" spans="1:15" s="32" customFormat="1">
      <c r="A1316" s="99"/>
      <c r="B1316" s="100"/>
      <c r="C1316" s="101"/>
      <c r="D1316" s="101"/>
      <c r="E1316" s="101"/>
      <c r="F1316" s="101"/>
      <c r="G1316" s="101"/>
      <c r="H1316" s="102"/>
      <c r="I1316" s="102"/>
      <c r="J1316" s="103"/>
      <c r="K1316" s="103"/>
      <c r="L1316" s="104"/>
      <c r="M1316" s="105"/>
      <c r="N1316" s="104"/>
      <c r="O1316" s="107"/>
    </row>
    <row r="1317" spans="1:15" s="32" customFormat="1">
      <c r="A1317" s="99"/>
      <c r="B1317" s="100"/>
      <c r="C1317" s="101"/>
      <c r="D1317" s="101"/>
      <c r="E1317" s="101"/>
      <c r="F1317" s="101"/>
      <c r="G1317" s="101"/>
      <c r="H1317" s="102"/>
      <c r="I1317" s="102"/>
      <c r="J1317" s="103"/>
      <c r="K1317" s="103"/>
      <c r="L1317" s="104"/>
      <c r="M1317" s="105"/>
      <c r="N1317" s="104"/>
      <c r="O1317" s="107"/>
    </row>
    <row r="1318" spans="1:15" s="32" customFormat="1">
      <c r="A1318" s="99"/>
      <c r="B1318" s="100"/>
      <c r="C1318" s="101"/>
      <c r="D1318" s="101"/>
      <c r="E1318" s="101"/>
      <c r="F1318" s="101"/>
      <c r="G1318" s="101"/>
      <c r="H1318" s="102"/>
      <c r="I1318" s="102"/>
      <c r="J1318" s="103"/>
      <c r="K1318" s="103"/>
      <c r="L1318" s="104"/>
      <c r="M1318" s="105"/>
      <c r="N1318" s="104"/>
      <c r="O1318" s="107"/>
    </row>
    <row r="1319" spans="1:15" s="32" customFormat="1">
      <c r="A1319" s="99"/>
      <c r="B1319" s="100"/>
      <c r="C1319" s="101"/>
      <c r="D1319" s="101"/>
      <c r="E1319" s="101"/>
      <c r="F1319" s="101"/>
      <c r="G1319" s="101"/>
      <c r="H1319" s="102"/>
      <c r="I1319" s="102"/>
      <c r="J1319" s="103"/>
      <c r="K1319" s="103"/>
      <c r="L1319" s="104"/>
      <c r="M1319" s="105"/>
      <c r="N1319" s="104"/>
      <c r="O1319" s="107"/>
    </row>
    <row r="1320" spans="1:15" s="32" customFormat="1">
      <c r="A1320" s="99"/>
      <c r="B1320" s="100"/>
      <c r="C1320" s="101"/>
      <c r="D1320" s="101"/>
      <c r="E1320" s="101"/>
      <c r="F1320" s="101"/>
      <c r="G1320" s="101"/>
      <c r="H1320" s="102"/>
      <c r="I1320" s="102"/>
      <c r="J1320" s="103"/>
      <c r="K1320" s="103"/>
      <c r="L1320" s="104"/>
      <c r="M1320" s="105"/>
      <c r="N1320" s="104"/>
      <c r="O1320" s="107"/>
    </row>
    <row r="1321" spans="1:15" s="32" customFormat="1">
      <c r="A1321" s="99"/>
      <c r="B1321" s="100"/>
      <c r="C1321" s="101"/>
      <c r="D1321" s="101"/>
      <c r="E1321" s="101"/>
      <c r="F1321" s="101"/>
      <c r="G1321" s="101"/>
      <c r="H1321" s="102"/>
      <c r="I1321" s="102"/>
      <c r="J1321" s="103"/>
      <c r="K1321" s="103"/>
      <c r="L1321" s="104"/>
      <c r="M1321" s="105"/>
      <c r="N1321" s="104"/>
      <c r="O1321" s="107"/>
    </row>
    <row r="1322" spans="1:15" s="32" customFormat="1">
      <c r="A1322" s="99"/>
      <c r="B1322" s="100"/>
      <c r="C1322" s="101"/>
      <c r="D1322" s="101"/>
      <c r="E1322" s="101"/>
      <c r="F1322" s="101"/>
      <c r="G1322" s="101"/>
      <c r="H1322" s="102"/>
      <c r="I1322" s="102"/>
      <c r="J1322" s="103"/>
      <c r="K1322" s="103"/>
      <c r="L1322" s="104"/>
      <c r="M1322" s="105"/>
      <c r="N1322" s="104"/>
      <c r="O1322" s="107"/>
    </row>
    <row r="1323" spans="1:15" s="32" customFormat="1">
      <c r="A1323" s="99"/>
      <c r="B1323" s="100"/>
      <c r="C1323" s="101"/>
      <c r="D1323" s="101"/>
      <c r="E1323" s="101"/>
      <c r="F1323" s="101"/>
      <c r="G1323" s="101"/>
      <c r="H1323" s="102"/>
      <c r="I1323" s="102"/>
      <c r="J1323" s="103"/>
      <c r="K1323" s="103"/>
      <c r="L1323" s="104"/>
      <c r="M1323" s="105"/>
      <c r="N1323" s="104"/>
      <c r="O1323" s="107"/>
    </row>
    <row r="1324" spans="1:15" s="32" customFormat="1">
      <c r="A1324" s="99"/>
      <c r="B1324" s="100"/>
      <c r="C1324" s="101"/>
      <c r="D1324" s="101"/>
      <c r="E1324" s="101"/>
      <c r="F1324" s="101"/>
      <c r="G1324" s="101"/>
      <c r="H1324" s="102"/>
      <c r="I1324" s="102"/>
      <c r="J1324" s="103"/>
      <c r="K1324" s="103"/>
      <c r="L1324" s="104"/>
      <c r="M1324" s="105"/>
      <c r="N1324" s="104"/>
      <c r="O1324" s="107"/>
    </row>
    <row r="1325" spans="1:15" s="32" customFormat="1">
      <c r="A1325" s="99"/>
      <c r="B1325" s="100"/>
      <c r="C1325" s="101"/>
      <c r="D1325" s="101"/>
      <c r="E1325" s="101"/>
      <c r="F1325" s="101"/>
      <c r="G1325" s="101"/>
      <c r="H1325" s="102"/>
      <c r="I1325" s="102"/>
      <c r="J1325" s="103"/>
      <c r="K1325" s="103"/>
      <c r="L1325" s="104"/>
      <c r="M1325" s="105"/>
      <c r="N1325" s="104"/>
      <c r="O1325" s="107"/>
    </row>
    <row r="1326" spans="1:15" s="32" customFormat="1">
      <c r="A1326" s="99"/>
      <c r="B1326" s="100"/>
      <c r="C1326" s="101"/>
      <c r="D1326" s="101"/>
      <c r="E1326" s="101"/>
      <c r="F1326" s="101"/>
      <c r="G1326" s="101"/>
      <c r="H1326" s="102"/>
      <c r="I1326" s="102"/>
      <c r="J1326" s="103"/>
      <c r="K1326" s="103"/>
      <c r="L1326" s="104"/>
      <c r="M1326" s="105"/>
      <c r="N1326" s="104"/>
      <c r="O1326" s="107"/>
    </row>
    <row r="1327" spans="1:15" s="32" customFormat="1">
      <c r="A1327" s="99"/>
      <c r="B1327" s="100"/>
      <c r="C1327" s="101"/>
      <c r="D1327" s="101"/>
      <c r="E1327" s="101"/>
      <c r="F1327" s="101"/>
      <c r="G1327" s="101"/>
      <c r="H1327" s="102"/>
      <c r="I1327" s="102"/>
      <c r="J1327" s="103"/>
      <c r="K1327" s="103"/>
      <c r="L1327" s="104"/>
      <c r="M1327" s="105"/>
      <c r="N1327" s="104"/>
      <c r="O1327" s="107"/>
    </row>
    <row r="1328" spans="1:15" s="32" customFormat="1">
      <c r="A1328" s="99"/>
      <c r="B1328" s="100"/>
      <c r="C1328" s="101"/>
      <c r="D1328" s="101"/>
      <c r="E1328" s="101"/>
      <c r="F1328" s="101"/>
      <c r="G1328" s="101"/>
      <c r="H1328" s="102"/>
      <c r="I1328" s="102"/>
      <c r="J1328" s="103"/>
      <c r="K1328" s="103"/>
      <c r="L1328" s="104"/>
      <c r="M1328" s="105"/>
      <c r="N1328" s="104"/>
      <c r="O1328" s="107"/>
    </row>
    <row r="1329" spans="1:15" s="32" customFormat="1">
      <c r="A1329" s="99"/>
      <c r="B1329" s="100"/>
      <c r="C1329" s="101"/>
      <c r="D1329" s="101"/>
      <c r="E1329" s="101"/>
      <c r="F1329" s="101"/>
      <c r="G1329" s="101"/>
      <c r="H1329" s="102"/>
      <c r="I1329" s="102"/>
      <c r="J1329" s="103"/>
      <c r="K1329" s="103"/>
      <c r="L1329" s="104"/>
      <c r="M1329" s="105"/>
      <c r="N1329" s="104"/>
      <c r="O1329" s="107"/>
    </row>
    <row r="1330" spans="1:15" s="32" customFormat="1">
      <c r="A1330" s="99"/>
      <c r="B1330" s="100"/>
      <c r="C1330" s="101"/>
      <c r="D1330" s="101"/>
      <c r="E1330" s="101"/>
      <c r="F1330" s="101"/>
      <c r="G1330" s="101"/>
      <c r="H1330" s="102"/>
      <c r="I1330" s="102"/>
      <c r="J1330" s="103"/>
      <c r="K1330" s="103"/>
      <c r="L1330" s="104"/>
      <c r="M1330" s="105"/>
      <c r="N1330" s="104"/>
      <c r="O1330" s="107"/>
    </row>
    <row r="1331" spans="1:15" s="32" customFormat="1">
      <c r="A1331" s="99"/>
      <c r="B1331" s="100"/>
      <c r="C1331" s="101"/>
      <c r="D1331" s="101"/>
      <c r="E1331" s="101"/>
      <c r="F1331" s="101"/>
      <c r="G1331" s="101"/>
      <c r="H1331" s="102"/>
      <c r="I1331" s="102"/>
      <c r="J1331" s="103"/>
      <c r="K1331" s="103"/>
      <c r="L1331" s="104"/>
      <c r="M1331" s="105"/>
      <c r="N1331" s="104"/>
      <c r="O1331" s="107"/>
    </row>
    <row r="1332" spans="1:15" s="32" customFormat="1">
      <c r="A1332" s="99"/>
      <c r="B1332" s="100"/>
      <c r="C1332" s="101"/>
      <c r="D1332" s="101"/>
      <c r="E1332" s="101"/>
      <c r="F1332" s="101"/>
      <c r="G1332" s="101"/>
      <c r="H1332" s="102"/>
      <c r="I1332" s="102"/>
      <c r="J1332" s="103"/>
      <c r="K1332" s="103"/>
      <c r="L1332" s="104"/>
      <c r="M1332" s="105"/>
      <c r="N1332" s="104"/>
      <c r="O1332" s="107"/>
    </row>
    <row r="1333" spans="1:15" s="32" customFormat="1">
      <c r="A1333" s="99"/>
      <c r="B1333" s="100"/>
      <c r="C1333" s="101"/>
      <c r="D1333" s="101"/>
      <c r="E1333" s="101"/>
      <c r="F1333" s="101"/>
      <c r="G1333" s="101"/>
      <c r="H1333" s="102"/>
      <c r="I1333" s="102"/>
      <c r="J1333" s="103"/>
      <c r="K1333" s="103"/>
      <c r="L1333" s="104"/>
      <c r="M1333" s="105"/>
      <c r="N1333" s="104"/>
      <c r="O1333" s="107"/>
    </row>
    <row r="1334" spans="1:15" s="32" customFormat="1">
      <c r="A1334" s="99"/>
      <c r="B1334" s="100"/>
      <c r="C1334" s="101"/>
      <c r="D1334" s="101"/>
      <c r="E1334" s="101"/>
      <c r="F1334" s="101"/>
      <c r="G1334" s="101"/>
      <c r="H1334" s="102"/>
      <c r="I1334" s="102"/>
      <c r="J1334" s="103"/>
      <c r="K1334" s="103"/>
      <c r="L1334" s="104"/>
      <c r="M1334" s="105"/>
      <c r="N1334" s="104"/>
      <c r="O1334" s="107"/>
    </row>
    <row r="1335" spans="1:15" s="32" customFormat="1">
      <c r="A1335" s="99"/>
      <c r="B1335" s="100"/>
      <c r="C1335" s="101"/>
      <c r="D1335" s="101"/>
      <c r="E1335" s="101"/>
      <c r="F1335" s="101"/>
      <c r="G1335" s="101"/>
      <c r="H1335" s="102"/>
      <c r="I1335" s="102"/>
      <c r="J1335" s="103"/>
      <c r="K1335" s="103"/>
      <c r="L1335" s="104"/>
      <c r="M1335" s="105"/>
      <c r="N1335" s="104"/>
      <c r="O1335" s="107"/>
    </row>
    <row r="1336" spans="1:15" s="32" customFormat="1">
      <c r="A1336" s="99"/>
      <c r="B1336" s="100"/>
      <c r="C1336" s="101"/>
      <c r="D1336" s="101"/>
      <c r="E1336" s="101"/>
      <c r="F1336" s="101"/>
      <c r="G1336" s="101"/>
      <c r="H1336" s="102"/>
      <c r="I1336" s="102"/>
      <c r="J1336" s="103"/>
      <c r="K1336" s="103"/>
      <c r="L1336" s="104"/>
      <c r="M1336" s="105"/>
      <c r="N1336" s="104"/>
      <c r="O1336" s="107"/>
    </row>
    <row r="1337" spans="1:15" s="32" customFormat="1">
      <c r="A1337" s="99"/>
      <c r="B1337" s="100"/>
      <c r="C1337" s="101"/>
      <c r="D1337" s="101"/>
      <c r="E1337" s="101"/>
      <c r="F1337" s="101"/>
      <c r="G1337" s="101"/>
      <c r="H1337" s="102"/>
      <c r="I1337" s="102"/>
      <c r="J1337" s="103"/>
      <c r="K1337" s="103"/>
      <c r="L1337" s="104"/>
      <c r="M1337" s="105"/>
      <c r="N1337" s="104"/>
      <c r="O1337" s="107"/>
    </row>
    <row r="1338" spans="1:15" s="32" customFormat="1">
      <c r="A1338" s="99"/>
      <c r="B1338" s="100"/>
      <c r="C1338" s="101"/>
      <c r="D1338" s="101"/>
      <c r="E1338" s="101"/>
      <c r="F1338" s="101"/>
      <c r="G1338" s="101"/>
      <c r="H1338" s="102"/>
      <c r="I1338" s="102"/>
      <c r="J1338" s="103"/>
      <c r="K1338" s="103"/>
      <c r="L1338" s="104"/>
      <c r="M1338" s="105"/>
      <c r="N1338" s="104"/>
      <c r="O1338" s="107"/>
    </row>
    <row r="1339" spans="1:15" s="32" customFormat="1">
      <c r="A1339" s="99"/>
      <c r="B1339" s="100"/>
      <c r="C1339" s="101"/>
      <c r="D1339" s="101"/>
      <c r="E1339" s="101"/>
      <c r="F1339" s="101"/>
      <c r="G1339" s="101"/>
      <c r="H1339" s="102"/>
      <c r="I1339" s="102"/>
      <c r="J1339" s="103"/>
      <c r="K1339" s="103"/>
      <c r="L1339" s="104"/>
      <c r="M1339" s="105"/>
      <c r="N1339" s="104"/>
      <c r="O1339" s="107"/>
    </row>
    <row r="1340" spans="1:15" s="32" customFormat="1">
      <c r="A1340" s="99"/>
      <c r="B1340" s="100"/>
      <c r="C1340" s="101"/>
      <c r="D1340" s="101"/>
      <c r="E1340" s="101"/>
      <c r="F1340" s="101"/>
      <c r="G1340" s="101"/>
      <c r="H1340" s="102"/>
      <c r="I1340" s="102"/>
      <c r="J1340" s="103"/>
      <c r="K1340" s="103"/>
      <c r="L1340" s="104"/>
      <c r="M1340" s="105"/>
      <c r="N1340" s="104"/>
      <c r="O1340" s="107"/>
    </row>
    <row r="1341" spans="1:15" s="32" customFormat="1">
      <c r="A1341" s="99"/>
      <c r="B1341" s="100"/>
      <c r="C1341" s="101"/>
      <c r="D1341" s="101"/>
      <c r="E1341" s="101"/>
      <c r="F1341" s="101"/>
      <c r="G1341" s="101"/>
      <c r="H1341" s="102"/>
      <c r="I1341" s="102"/>
      <c r="J1341" s="103"/>
      <c r="K1341" s="103"/>
      <c r="L1341" s="104"/>
      <c r="M1341" s="105"/>
      <c r="N1341" s="104"/>
      <c r="O1341" s="107"/>
    </row>
    <row r="1342" spans="1:15" s="32" customFormat="1">
      <c r="A1342" s="99"/>
      <c r="B1342" s="100"/>
      <c r="C1342" s="101"/>
      <c r="D1342" s="101"/>
      <c r="E1342" s="101"/>
      <c r="F1342" s="101"/>
      <c r="G1342" s="101"/>
      <c r="H1342" s="102"/>
      <c r="I1342" s="102"/>
      <c r="J1342" s="103"/>
      <c r="K1342" s="103"/>
      <c r="L1342" s="104"/>
      <c r="M1342" s="105"/>
      <c r="N1342" s="104"/>
      <c r="O1342" s="107"/>
    </row>
    <row r="1343" spans="1:15" s="32" customFormat="1">
      <c r="A1343" s="99"/>
      <c r="B1343" s="100"/>
      <c r="C1343" s="101"/>
      <c r="D1343" s="101"/>
      <c r="E1343" s="101"/>
      <c r="F1343" s="101"/>
      <c r="G1343" s="101"/>
      <c r="H1343" s="102"/>
      <c r="I1343" s="102"/>
      <c r="J1343" s="103"/>
      <c r="K1343" s="103"/>
      <c r="L1343" s="104"/>
      <c r="M1343" s="105"/>
      <c r="N1343" s="104"/>
      <c r="O1343" s="107"/>
    </row>
    <row r="1344" spans="1:15" s="32" customFormat="1">
      <c r="A1344" s="99"/>
      <c r="B1344" s="100"/>
      <c r="C1344" s="101"/>
      <c r="D1344" s="101"/>
      <c r="E1344" s="101"/>
      <c r="F1344" s="101"/>
      <c r="G1344" s="101"/>
      <c r="H1344" s="102"/>
      <c r="I1344" s="102"/>
      <c r="J1344" s="103"/>
      <c r="K1344" s="103"/>
      <c r="L1344" s="104"/>
      <c r="M1344" s="105"/>
      <c r="N1344" s="104"/>
      <c r="O1344" s="107"/>
    </row>
    <row r="1345" spans="1:15" s="32" customFormat="1">
      <c r="A1345" s="99"/>
      <c r="B1345" s="100"/>
      <c r="C1345" s="101"/>
      <c r="D1345" s="101"/>
      <c r="E1345" s="101"/>
      <c r="F1345" s="101"/>
      <c r="G1345" s="101"/>
      <c r="H1345" s="102"/>
      <c r="I1345" s="102"/>
      <c r="J1345" s="103"/>
      <c r="K1345" s="103"/>
      <c r="L1345" s="104"/>
      <c r="M1345" s="105"/>
      <c r="N1345" s="104"/>
      <c r="O1345" s="107"/>
    </row>
    <row r="1346" spans="1:15" s="32" customFormat="1">
      <c r="A1346" s="99"/>
      <c r="B1346" s="100"/>
      <c r="C1346" s="101"/>
      <c r="D1346" s="101"/>
      <c r="E1346" s="101"/>
      <c r="F1346" s="101"/>
      <c r="G1346" s="101"/>
      <c r="H1346" s="102"/>
      <c r="I1346" s="102"/>
      <c r="J1346" s="103"/>
      <c r="K1346" s="103"/>
      <c r="L1346" s="104"/>
      <c r="M1346" s="105"/>
      <c r="N1346" s="104"/>
      <c r="O1346" s="107"/>
    </row>
    <row r="1347" spans="1:15" s="32" customFormat="1">
      <c r="A1347" s="99"/>
      <c r="B1347" s="100"/>
      <c r="C1347" s="101"/>
      <c r="D1347" s="101"/>
      <c r="E1347" s="101"/>
      <c r="F1347" s="101"/>
      <c r="G1347" s="101"/>
      <c r="H1347" s="102"/>
      <c r="I1347" s="102"/>
      <c r="J1347" s="103"/>
      <c r="K1347" s="103"/>
      <c r="L1347" s="104"/>
      <c r="M1347" s="105"/>
      <c r="N1347" s="104"/>
      <c r="O1347" s="107"/>
    </row>
    <row r="1348" spans="1:15" s="32" customFormat="1">
      <c r="A1348" s="99"/>
      <c r="B1348" s="100"/>
      <c r="C1348" s="101"/>
      <c r="D1348" s="101"/>
      <c r="E1348" s="101"/>
      <c r="F1348" s="101"/>
      <c r="G1348" s="101"/>
      <c r="H1348" s="102"/>
      <c r="I1348" s="102"/>
      <c r="J1348" s="103"/>
      <c r="K1348" s="103"/>
      <c r="L1348" s="104"/>
      <c r="M1348" s="105"/>
      <c r="N1348" s="104"/>
      <c r="O1348" s="107"/>
    </row>
    <row r="1349" spans="1:15" s="32" customFormat="1">
      <c r="A1349" s="99"/>
      <c r="B1349" s="100"/>
      <c r="C1349" s="101"/>
      <c r="D1349" s="101"/>
      <c r="E1349" s="101"/>
      <c r="F1349" s="101"/>
      <c r="G1349" s="101"/>
      <c r="H1349" s="102"/>
      <c r="I1349" s="102"/>
      <c r="J1349" s="103"/>
      <c r="K1349" s="103"/>
      <c r="L1349" s="104"/>
      <c r="M1349" s="105"/>
      <c r="N1349" s="104"/>
      <c r="O1349" s="107"/>
    </row>
    <row r="1350" spans="1:15" s="32" customFormat="1">
      <c r="A1350" s="99"/>
      <c r="B1350" s="100"/>
      <c r="C1350" s="101"/>
      <c r="D1350" s="101"/>
      <c r="E1350" s="101"/>
      <c r="F1350" s="101"/>
      <c r="G1350" s="101"/>
      <c r="H1350" s="102"/>
      <c r="I1350" s="102"/>
      <c r="J1350" s="103"/>
      <c r="K1350" s="103"/>
      <c r="L1350" s="104"/>
      <c r="M1350" s="105"/>
      <c r="N1350" s="104"/>
      <c r="O1350" s="107"/>
    </row>
    <row r="1351" spans="1:15" s="32" customFormat="1">
      <c r="A1351" s="99"/>
      <c r="B1351" s="100"/>
      <c r="C1351" s="101"/>
      <c r="D1351" s="101"/>
      <c r="E1351" s="101"/>
      <c r="F1351" s="101"/>
      <c r="G1351" s="101"/>
      <c r="H1351" s="102"/>
      <c r="I1351" s="102"/>
      <c r="J1351" s="103"/>
      <c r="K1351" s="103"/>
      <c r="L1351" s="104"/>
      <c r="M1351" s="105"/>
      <c r="N1351" s="104"/>
      <c r="O1351" s="107"/>
    </row>
    <row r="1352" spans="1:15" s="32" customFormat="1">
      <c r="A1352" s="99"/>
      <c r="B1352" s="100"/>
      <c r="C1352" s="101"/>
      <c r="D1352" s="101"/>
      <c r="E1352" s="101"/>
      <c r="F1352" s="101"/>
      <c r="G1352" s="101"/>
      <c r="H1352" s="102"/>
      <c r="I1352" s="102"/>
      <c r="J1352" s="103"/>
      <c r="K1352" s="103"/>
      <c r="L1352" s="104"/>
      <c r="M1352" s="105"/>
      <c r="N1352" s="104"/>
      <c r="O1352" s="107"/>
    </row>
    <row r="1353" spans="1:15" s="32" customFormat="1">
      <c r="A1353" s="99"/>
      <c r="B1353" s="100"/>
      <c r="C1353" s="101"/>
      <c r="D1353" s="101"/>
      <c r="E1353" s="101"/>
      <c r="F1353" s="101"/>
      <c r="G1353" s="101"/>
      <c r="H1353" s="102"/>
      <c r="I1353" s="102"/>
      <c r="J1353" s="103"/>
      <c r="K1353" s="103"/>
      <c r="L1353" s="104"/>
      <c r="M1353" s="105"/>
      <c r="N1353" s="104"/>
      <c r="O1353" s="107"/>
    </row>
    <row r="1354" spans="1:15" s="32" customFormat="1">
      <c r="A1354" s="99"/>
      <c r="B1354" s="100"/>
      <c r="C1354" s="101"/>
      <c r="D1354" s="101"/>
      <c r="E1354" s="101"/>
      <c r="F1354" s="101"/>
      <c r="G1354" s="101"/>
      <c r="H1354" s="102"/>
      <c r="I1354" s="102"/>
      <c r="J1354" s="103"/>
      <c r="K1354" s="103"/>
      <c r="L1354" s="104"/>
      <c r="M1354" s="105"/>
      <c r="N1354" s="104"/>
      <c r="O1354" s="107"/>
    </row>
    <row r="1355" spans="1:15" s="32" customFormat="1">
      <c r="A1355" s="99"/>
      <c r="B1355" s="100"/>
      <c r="C1355" s="101"/>
      <c r="D1355" s="101"/>
      <c r="E1355" s="101"/>
      <c r="F1355" s="101"/>
      <c r="G1355" s="101"/>
      <c r="H1355" s="102"/>
      <c r="I1355" s="102"/>
      <c r="J1355" s="103"/>
      <c r="K1355" s="103"/>
      <c r="L1355" s="104"/>
      <c r="M1355" s="105"/>
      <c r="N1355" s="104"/>
      <c r="O1355" s="107"/>
    </row>
    <row r="1356" spans="1:15" s="32" customFormat="1">
      <c r="A1356" s="99"/>
      <c r="B1356" s="100"/>
      <c r="C1356" s="101"/>
      <c r="D1356" s="101"/>
      <c r="E1356" s="101"/>
      <c r="F1356" s="101"/>
      <c r="G1356" s="101"/>
      <c r="H1356" s="102"/>
      <c r="I1356" s="102"/>
      <c r="J1356" s="103"/>
      <c r="K1356" s="103"/>
      <c r="L1356" s="104"/>
      <c r="M1356" s="105"/>
      <c r="N1356" s="104"/>
      <c r="O1356" s="107"/>
    </row>
    <row r="1357" spans="1:15" s="32" customFormat="1">
      <c r="A1357" s="99"/>
      <c r="B1357" s="100"/>
      <c r="C1357" s="101"/>
      <c r="D1357" s="101"/>
      <c r="E1357" s="101"/>
      <c r="F1357" s="101"/>
      <c r="G1357" s="101"/>
      <c r="H1357" s="102"/>
      <c r="I1357" s="102"/>
      <c r="J1357" s="103"/>
      <c r="K1357" s="103"/>
      <c r="L1357" s="104"/>
      <c r="M1357" s="105"/>
      <c r="N1357" s="104"/>
      <c r="O1357" s="107"/>
    </row>
    <row r="1358" spans="1:15" s="32" customFormat="1">
      <c r="A1358" s="99"/>
      <c r="B1358" s="100"/>
      <c r="C1358" s="101"/>
      <c r="D1358" s="101"/>
      <c r="E1358" s="101"/>
      <c r="F1358" s="101"/>
      <c r="G1358" s="101"/>
      <c r="H1358" s="102"/>
      <c r="I1358" s="102"/>
      <c r="J1358" s="103"/>
      <c r="K1358" s="103"/>
      <c r="L1358" s="104"/>
      <c r="M1358" s="105"/>
      <c r="N1358" s="104"/>
      <c r="O1358" s="107"/>
    </row>
    <row r="1359" spans="1:15" s="32" customFormat="1">
      <c r="A1359" s="99"/>
      <c r="B1359" s="100"/>
      <c r="C1359" s="101"/>
      <c r="D1359" s="101"/>
      <c r="E1359" s="101"/>
      <c r="F1359" s="101"/>
      <c r="G1359" s="101"/>
      <c r="H1359" s="102"/>
      <c r="I1359" s="102"/>
      <c r="J1359" s="103"/>
      <c r="K1359" s="103"/>
      <c r="L1359" s="104"/>
      <c r="M1359" s="105"/>
      <c r="N1359" s="104"/>
      <c r="O1359" s="107"/>
    </row>
    <row r="1360" spans="1:15" s="32" customFormat="1">
      <c r="A1360" s="99"/>
      <c r="B1360" s="100"/>
      <c r="C1360" s="101"/>
      <c r="D1360" s="101"/>
      <c r="E1360" s="101"/>
      <c r="F1360" s="101"/>
      <c r="G1360" s="101"/>
      <c r="H1360" s="102"/>
      <c r="I1360" s="102"/>
      <c r="J1360" s="103"/>
      <c r="K1360" s="103"/>
      <c r="L1360" s="104"/>
      <c r="M1360" s="105"/>
      <c r="N1360" s="104"/>
      <c r="O1360" s="107"/>
    </row>
    <row r="1361" spans="1:15" s="32" customFormat="1">
      <c r="A1361" s="99"/>
      <c r="B1361" s="100"/>
      <c r="C1361" s="101"/>
      <c r="D1361" s="101"/>
      <c r="E1361" s="101"/>
      <c r="F1361" s="101"/>
      <c r="G1361" s="101"/>
      <c r="H1361" s="102"/>
      <c r="I1361" s="102"/>
      <c r="J1361" s="103"/>
      <c r="K1361" s="103"/>
      <c r="L1361" s="104"/>
      <c r="M1361" s="105"/>
      <c r="N1361" s="104"/>
      <c r="O1361" s="107"/>
    </row>
    <row r="1362" spans="1:15" s="32" customFormat="1">
      <c r="A1362" s="99"/>
      <c r="B1362" s="100"/>
      <c r="C1362" s="101"/>
      <c r="D1362" s="101"/>
      <c r="E1362" s="101"/>
      <c r="F1362" s="101"/>
      <c r="G1362" s="101"/>
      <c r="H1362" s="102"/>
      <c r="I1362" s="102"/>
      <c r="J1362" s="103"/>
      <c r="K1362" s="103"/>
      <c r="L1362" s="104"/>
      <c r="M1362" s="105"/>
      <c r="N1362" s="104"/>
      <c r="O1362" s="107"/>
    </row>
    <row r="1363" spans="1:15" s="32" customFormat="1">
      <c r="A1363" s="99"/>
      <c r="B1363" s="100"/>
      <c r="C1363" s="101"/>
      <c r="D1363" s="101"/>
      <c r="E1363" s="101"/>
      <c r="F1363" s="101"/>
      <c r="G1363" s="101"/>
      <c r="H1363" s="102"/>
      <c r="I1363" s="102"/>
      <c r="J1363" s="103"/>
      <c r="K1363" s="103"/>
      <c r="L1363" s="104"/>
      <c r="M1363" s="105"/>
      <c r="N1363" s="104"/>
      <c r="O1363" s="107"/>
    </row>
    <row r="1364" spans="1:15" s="32" customFormat="1">
      <c r="A1364" s="99"/>
      <c r="B1364" s="100"/>
      <c r="C1364" s="101"/>
      <c r="D1364" s="101"/>
      <c r="E1364" s="101"/>
      <c r="F1364" s="101"/>
      <c r="G1364" s="101"/>
      <c r="H1364" s="102"/>
      <c r="I1364" s="102"/>
      <c r="J1364" s="103"/>
      <c r="K1364" s="103"/>
      <c r="L1364" s="104"/>
      <c r="M1364" s="105"/>
      <c r="N1364" s="104"/>
      <c r="O1364" s="107"/>
    </row>
    <row r="1365" spans="1:15" s="32" customFormat="1">
      <c r="A1365" s="99"/>
      <c r="B1365" s="100"/>
      <c r="C1365" s="101"/>
      <c r="D1365" s="101"/>
      <c r="E1365" s="101"/>
      <c r="F1365" s="101"/>
      <c r="G1365" s="101"/>
      <c r="H1365" s="102"/>
      <c r="I1365" s="102"/>
      <c r="J1365" s="103"/>
      <c r="K1365" s="103"/>
      <c r="L1365" s="104"/>
      <c r="M1365" s="105"/>
      <c r="N1365" s="104"/>
      <c r="O1365" s="107"/>
    </row>
    <row r="1366" spans="1:15" s="32" customFormat="1">
      <c r="A1366" s="99"/>
      <c r="B1366" s="100"/>
      <c r="C1366" s="101"/>
      <c r="D1366" s="101"/>
      <c r="E1366" s="101"/>
      <c r="F1366" s="101"/>
      <c r="G1366" s="101"/>
      <c r="H1366" s="102"/>
      <c r="I1366" s="102"/>
      <c r="J1366" s="103"/>
      <c r="K1366" s="103"/>
      <c r="L1366" s="104"/>
      <c r="M1366" s="105"/>
      <c r="N1366" s="104"/>
      <c r="O1366" s="107"/>
    </row>
    <row r="1367" spans="1:15" s="32" customFormat="1">
      <c r="A1367" s="99"/>
      <c r="B1367" s="100"/>
      <c r="C1367" s="101"/>
      <c r="D1367" s="101"/>
      <c r="E1367" s="101"/>
      <c r="F1367" s="101"/>
      <c r="G1367" s="101"/>
      <c r="H1367" s="102"/>
      <c r="I1367" s="102"/>
      <c r="J1367" s="103"/>
      <c r="K1367" s="103"/>
      <c r="L1367" s="104"/>
      <c r="M1367" s="105"/>
      <c r="N1367" s="104"/>
      <c r="O1367" s="107"/>
    </row>
    <row r="1368" spans="1:15" s="32" customFormat="1">
      <c r="A1368" s="99"/>
      <c r="B1368" s="100"/>
      <c r="C1368" s="101"/>
      <c r="D1368" s="101"/>
      <c r="E1368" s="101"/>
      <c r="F1368" s="101"/>
      <c r="G1368" s="101"/>
      <c r="H1368" s="102"/>
      <c r="I1368" s="102"/>
      <c r="J1368" s="103"/>
      <c r="K1368" s="103"/>
      <c r="L1368" s="104"/>
      <c r="M1368" s="105"/>
      <c r="N1368" s="104"/>
      <c r="O1368" s="107"/>
    </row>
    <row r="1369" spans="1:15" s="32" customFormat="1">
      <c r="A1369" s="99"/>
      <c r="B1369" s="100"/>
      <c r="C1369" s="101"/>
      <c r="D1369" s="101"/>
      <c r="E1369" s="101"/>
      <c r="F1369" s="101"/>
      <c r="G1369" s="101"/>
      <c r="H1369" s="102"/>
      <c r="I1369" s="102"/>
      <c r="J1369" s="103"/>
      <c r="K1369" s="103"/>
      <c r="L1369" s="104"/>
      <c r="M1369" s="105"/>
      <c r="N1369" s="104"/>
      <c r="O1369" s="107"/>
    </row>
    <row r="1370" spans="1:15" s="32" customFormat="1">
      <c r="A1370" s="99"/>
      <c r="B1370" s="100"/>
      <c r="C1370" s="101"/>
      <c r="D1370" s="101"/>
      <c r="E1370" s="101"/>
      <c r="F1370" s="101"/>
      <c r="G1370" s="101"/>
      <c r="H1370" s="102"/>
      <c r="I1370" s="102"/>
      <c r="J1370" s="103"/>
      <c r="K1370" s="103"/>
      <c r="L1370" s="104"/>
      <c r="M1370" s="105"/>
      <c r="N1370" s="104"/>
      <c r="O1370" s="107"/>
    </row>
    <row r="1371" spans="1:15" s="32" customFormat="1">
      <c r="A1371" s="99"/>
      <c r="B1371" s="100"/>
      <c r="C1371" s="101"/>
      <c r="D1371" s="101"/>
      <c r="E1371" s="101"/>
      <c r="F1371" s="101"/>
      <c r="G1371" s="101"/>
      <c r="H1371" s="102"/>
      <c r="I1371" s="102"/>
      <c r="J1371" s="103"/>
      <c r="K1371" s="103"/>
      <c r="L1371" s="104"/>
      <c r="M1371" s="105"/>
      <c r="N1371" s="104"/>
      <c r="O1371" s="107"/>
    </row>
    <row r="1372" spans="1:15" s="32" customFormat="1">
      <c r="A1372" s="99"/>
      <c r="B1372" s="100"/>
      <c r="C1372" s="101"/>
      <c r="D1372" s="101"/>
      <c r="E1372" s="101"/>
      <c r="F1372" s="101"/>
      <c r="G1372" s="101"/>
      <c r="H1372" s="102"/>
      <c r="I1372" s="102"/>
      <c r="J1372" s="103"/>
      <c r="K1372" s="103"/>
      <c r="L1372" s="104"/>
      <c r="M1372" s="105"/>
      <c r="N1372" s="104"/>
      <c r="O1372" s="107"/>
    </row>
    <row r="1373" spans="1:15" s="32" customFormat="1">
      <c r="A1373" s="99"/>
      <c r="B1373" s="100"/>
      <c r="C1373" s="101"/>
      <c r="D1373" s="101"/>
      <c r="E1373" s="101"/>
      <c r="F1373" s="101"/>
      <c r="G1373" s="101"/>
      <c r="H1373" s="102"/>
      <c r="I1373" s="102"/>
      <c r="J1373" s="103"/>
      <c r="K1373" s="103"/>
      <c r="L1373" s="104"/>
      <c r="M1373" s="105"/>
      <c r="N1373" s="104"/>
      <c r="O1373" s="107"/>
    </row>
    <row r="1374" spans="1:15" s="32" customFormat="1">
      <c r="A1374" s="99"/>
      <c r="B1374" s="100"/>
      <c r="C1374" s="101"/>
      <c r="D1374" s="101"/>
      <c r="E1374" s="101"/>
      <c r="F1374" s="101"/>
      <c r="G1374" s="101"/>
      <c r="H1374" s="102"/>
      <c r="I1374" s="102"/>
      <c r="J1374" s="103"/>
      <c r="K1374" s="103"/>
      <c r="L1374" s="104"/>
      <c r="M1374" s="105"/>
      <c r="N1374" s="104"/>
      <c r="O1374" s="107"/>
    </row>
    <row r="1375" spans="1:15" s="32" customFormat="1">
      <c r="A1375" s="99"/>
      <c r="B1375" s="100"/>
      <c r="C1375" s="101"/>
      <c r="D1375" s="101"/>
      <c r="E1375" s="101"/>
      <c r="F1375" s="101"/>
      <c r="G1375" s="101"/>
      <c r="H1375" s="102"/>
      <c r="I1375" s="102"/>
      <c r="J1375" s="103"/>
      <c r="K1375" s="103"/>
      <c r="L1375" s="104"/>
      <c r="M1375" s="105"/>
      <c r="N1375" s="104"/>
      <c r="O1375" s="107"/>
    </row>
    <row r="1376" spans="1:15" s="32" customFormat="1">
      <c r="A1376" s="99"/>
      <c r="B1376" s="100"/>
      <c r="C1376" s="101"/>
      <c r="D1376" s="101"/>
      <c r="E1376" s="101"/>
      <c r="F1376" s="101"/>
      <c r="G1376" s="101"/>
      <c r="H1376" s="102"/>
      <c r="I1376" s="102"/>
      <c r="J1376" s="103"/>
      <c r="K1376" s="103"/>
      <c r="L1376" s="104"/>
      <c r="M1376" s="105"/>
      <c r="N1376" s="104"/>
      <c r="O1376" s="107"/>
    </row>
    <row r="1377" spans="1:15" s="32" customFormat="1">
      <c r="A1377" s="99"/>
      <c r="B1377" s="100"/>
      <c r="C1377" s="101"/>
      <c r="D1377" s="101"/>
      <c r="E1377" s="101"/>
      <c r="F1377" s="101"/>
      <c r="G1377" s="101"/>
      <c r="H1377" s="102"/>
      <c r="I1377" s="102"/>
      <c r="J1377" s="103"/>
      <c r="K1377" s="103"/>
      <c r="L1377" s="104"/>
      <c r="M1377" s="105"/>
      <c r="N1377" s="104"/>
      <c r="O1377" s="107"/>
    </row>
    <row r="1378" spans="1:15" s="32" customFormat="1">
      <c r="A1378" s="99"/>
      <c r="B1378" s="100"/>
      <c r="C1378" s="101"/>
      <c r="D1378" s="101"/>
      <c r="E1378" s="101"/>
      <c r="F1378" s="101"/>
      <c r="G1378" s="101"/>
      <c r="H1378" s="102"/>
      <c r="I1378" s="102"/>
      <c r="J1378" s="103"/>
      <c r="K1378" s="103"/>
      <c r="L1378" s="104"/>
      <c r="M1378" s="105"/>
      <c r="N1378" s="104"/>
      <c r="O1378" s="107"/>
    </row>
    <row r="1379" spans="1:15" s="32" customFormat="1">
      <c r="A1379" s="99"/>
      <c r="B1379" s="100"/>
      <c r="C1379" s="101"/>
      <c r="D1379" s="101"/>
      <c r="E1379" s="101"/>
      <c r="F1379" s="101"/>
      <c r="G1379" s="101"/>
      <c r="H1379" s="102"/>
      <c r="I1379" s="102"/>
      <c r="J1379" s="103"/>
      <c r="K1379" s="103"/>
      <c r="L1379" s="104"/>
      <c r="M1379" s="105"/>
      <c r="N1379" s="104"/>
      <c r="O1379" s="107"/>
    </row>
    <row r="1380" spans="1:15" s="32" customFormat="1">
      <c r="A1380" s="99"/>
      <c r="B1380" s="100"/>
      <c r="C1380" s="101"/>
      <c r="D1380" s="101"/>
      <c r="E1380" s="101"/>
      <c r="F1380" s="101"/>
      <c r="G1380" s="101"/>
      <c r="H1380" s="102"/>
      <c r="I1380" s="102"/>
      <c r="J1380" s="103"/>
      <c r="K1380" s="103"/>
      <c r="L1380" s="104"/>
      <c r="M1380" s="105"/>
      <c r="N1380" s="104"/>
      <c r="O1380" s="107"/>
    </row>
    <row r="1381" spans="1:15" s="32" customFormat="1">
      <c r="A1381" s="99"/>
      <c r="B1381" s="100"/>
      <c r="C1381" s="101"/>
      <c r="D1381" s="101"/>
      <c r="E1381" s="101"/>
      <c r="F1381" s="101"/>
      <c r="G1381" s="101"/>
      <c r="H1381" s="102"/>
      <c r="I1381" s="102"/>
      <c r="J1381" s="103"/>
      <c r="K1381" s="103"/>
      <c r="L1381" s="104"/>
      <c r="M1381" s="105"/>
      <c r="N1381" s="104"/>
      <c r="O1381" s="107"/>
    </row>
    <row r="1382" spans="1:15" s="32" customFormat="1">
      <c r="A1382" s="99"/>
      <c r="B1382" s="100"/>
      <c r="C1382" s="101"/>
      <c r="D1382" s="101"/>
      <c r="E1382" s="101"/>
      <c r="F1382" s="101"/>
      <c r="G1382" s="101"/>
      <c r="H1382" s="102"/>
      <c r="I1382" s="102"/>
      <c r="J1382" s="103"/>
      <c r="K1382" s="103"/>
      <c r="L1382" s="104"/>
      <c r="M1382" s="105"/>
      <c r="N1382" s="104"/>
      <c r="O1382" s="107"/>
    </row>
    <row r="1383" spans="1:15" s="32" customFormat="1">
      <c r="A1383" s="99"/>
      <c r="B1383" s="100"/>
      <c r="C1383" s="101"/>
      <c r="D1383" s="101"/>
      <c r="E1383" s="101"/>
      <c r="F1383" s="101"/>
      <c r="G1383" s="101"/>
      <c r="H1383" s="102"/>
      <c r="I1383" s="102"/>
      <c r="J1383" s="103"/>
      <c r="K1383" s="103"/>
      <c r="L1383" s="104"/>
      <c r="M1383" s="105"/>
      <c r="N1383" s="104"/>
      <c r="O1383" s="107"/>
    </row>
    <row r="1384" spans="1:15" s="32" customFormat="1">
      <c r="A1384" s="99"/>
      <c r="B1384" s="100"/>
      <c r="C1384" s="101"/>
      <c r="D1384" s="101"/>
      <c r="E1384" s="101"/>
      <c r="F1384" s="101"/>
      <c r="G1384" s="101"/>
      <c r="H1384" s="102"/>
      <c r="I1384" s="102"/>
      <c r="J1384" s="103"/>
      <c r="K1384" s="103"/>
      <c r="L1384" s="104"/>
      <c r="M1384" s="105"/>
      <c r="N1384" s="104"/>
      <c r="O1384" s="107"/>
    </row>
    <row r="1385" spans="1:15" s="32" customFormat="1">
      <c r="A1385" s="99"/>
      <c r="B1385" s="100"/>
      <c r="C1385" s="101"/>
      <c r="D1385" s="101"/>
      <c r="E1385" s="101"/>
      <c r="F1385" s="101"/>
      <c r="G1385" s="101"/>
      <c r="H1385" s="102"/>
      <c r="I1385" s="102"/>
      <c r="J1385" s="103"/>
      <c r="K1385" s="103"/>
      <c r="L1385" s="104"/>
      <c r="M1385" s="105"/>
      <c r="N1385" s="104"/>
      <c r="O1385" s="107"/>
    </row>
    <row r="1386" spans="1:15" s="32" customFormat="1">
      <c r="A1386" s="99"/>
      <c r="B1386" s="100"/>
      <c r="C1386" s="101"/>
      <c r="D1386" s="101"/>
      <c r="E1386" s="101"/>
      <c r="F1386" s="101"/>
      <c r="G1386" s="101"/>
      <c r="H1386" s="102"/>
      <c r="I1386" s="102"/>
      <c r="J1386" s="103"/>
      <c r="K1386" s="103"/>
      <c r="L1386" s="104"/>
      <c r="M1386" s="105"/>
      <c r="N1386" s="104"/>
      <c r="O1386" s="107"/>
    </row>
    <row r="1387" spans="1:15" s="32" customFormat="1">
      <c r="A1387" s="99"/>
      <c r="B1387" s="100"/>
      <c r="C1387" s="101"/>
      <c r="D1387" s="101"/>
      <c r="E1387" s="101"/>
      <c r="F1387" s="101"/>
      <c r="G1387" s="101"/>
      <c r="H1387" s="102"/>
      <c r="I1387" s="102"/>
      <c r="J1387" s="103"/>
      <c r="K1387" s="103"/>
      <c r="L1387" s="104"/>
      <c r="M1387" s="105"/>
      <c r="N1387" s="104"/>
      <c r="O1387" s="107"/>
    </row>
    <row r="1388" spans="1:15" s="32" customFormat="1">
      <c r="A1388" s="99"/>
      <c r="B1388" s="100"/>
      <c r="C1388" s="101"/>
      <c r="D1388" s="101"/>
      <c r="E1388" s="101"/>
      <c r="F1388" s="101"/>
      <c r="G1388" s="101"/>
      <c r="H1388" s="102"/>
      <c r="I1388" s="102"/>
      <c r="J1388" s="103"/>
      <c r="K1388" s="103"/>
      <c r="L1388" s="104"/>
      <c r="M1388" s="105"/>
      <c r="N1388" s="104"/>
      <c r="O1388" s="107"/>
    </row>
    <row r="1389" spans="1:15" s="32" customFormat="1">
      <c r="A1389" s="99"/>
      <c r="B1389" s="100"/>
      <c r="C1389" s="101"/>
      <c r="D1389" s="101"/>
      <c r="E1389" s="101"/>
      <c r="F1389" s="101"/>
      <c r="G1389" s="101"/>
      <c r="H1389" s="102"/>
      <c r="I1389" s="102"/>
      <c r="J1389" s="103"/>
      <c r="K1389" s="103"/>
      <c r="L1389" s="104"/>
      <c r="M1389" s="105"/>
      <c r="N1389" s="104"/>
      <c r="O1389" s="107"/>
    </row>
    <row r="1390" spans="1:15" s="32" customFormat="1">
      <c r="A1390" s="99"/>
      <c r="B1390" s="100"/>
      <c r="C1390" s="101"/>
      <c r="D1390" s="101"/>
      <c r="E1390" s="101"/>
      <c r="F1390" s="101"/>
      <c r="G1390" s="101"/>
      <c r="H1390" s="102"/>
      <c r="I1390" s="102"/>
      <c r="J1390" s="103"/>
      <c r="K1390" s="103"/>
      <c r="L1390" s="104"/>
      <c r="M1390" s="105"/>
      <c r="N1390" s="104"/>
      <c r="O1390" s="107"/>
    </row>
    <row r="1391" spans="1:15" s="32" customFormat="1">
      <c r="A1391" s="99"/>
      <c r="B1391" s="100"/>
      <c r="C1391" s="101"/>
      <c r="D1391" s="101"/>
      <c r="E1391" s="101"/>
      <c r="F1391" s="101"/>
      <c r="G1391" s="101"/>
      <c r="H1391" s="102"/>
      <c r="I1391" s="102"/>
      <c r="J1391" s="103"/>
      <c r="K1391" s="103"/>
      <c r="L1391" s="104"/>
      <c r="M1391" s="105"/>
      <c r="N1391" s="104"/>
      <c r="O1391" s="107"/>
    </row>
    <row r="1392" spans="1:15" s="32" customFormat="1">
      <c r="A1392" s="99"/>
      <c r="B1392" s="100"/>
      <c r="C1392" s="101"/>
      <c r="D1392" s="101"/>
      <c r="E1392" s="101"/>
      <c r="F1392" s="101"/>
      <c r="G1392" s="101"/>
      <c r="H1392" s="102"/>
      <c r="I1392" s="102"/>
      <c r="J1392" s="103"/>
      <c r="K1392" s="103"/>
      <c r="L1392" s="104"/>
      <c r="M1392" s="105"/>
      <c r="N1392" s="104"/>
      <c r="O1392" s="107"/>
    </row>
    <row r="1393" spans="1:15" s="32" customFormat="1">
      <c r="A1393" s="99"/>
      <c r="B1393" s="100"/>
      <c r="C1393" s="101"/>
      <c r="D1393" s="101"/>
      <c r="E1393" s="101"/>
      <c r="F1393" s="101"/>
      <c r="G1393" s="101"/>
      <c r="H1393" s="102"/>
      <c r="I1393" s="102"/>
      <c r="J1393" s="103"/>
      <c r="K1393" s="103"/>
      <c r="L1393" s="104"/>
      <c r="M1393" s="105"/>
      <c r="N1393" s="104"/>
      <c r="O1393" s="107"/>
    </row>
    <row r="1394" spans="1:15" s="32" customFormat="1">
      <c r="A1394" s="99"/>
      <c r="B1394" s="100"/>
      <c r="C1394" s="101"/>
      <c r="D1394" s="101"/>
      <c r="E1394" s="101"/>
      <c r="F1394" s="101"/>
      <c r="G1394" s="101"/>
      <c r="H1394" s="102"/>
      <c r="I1394" s="102"/>
      <c r="J1394" s="103"/>
      <c r="K1394" s="103"/>
      <c r="L1394" s="104"/>
      <c r="M1394" s="105"/>
      <c r="N1394" s="104"/>
      <c r="O1394" s="107"/>
    </row>
    <row r="1395" spans="1:15" s="32" customFormat="1">
      <c r="A1395" s="99"/>
      <c r="B1395" s="100"/>
      <c r="C1395" s="101"/>
      <c r="D1395" s="101"/>
      <c r="E1395" s="101"/>
      <c r="F1395" s="101"/>
      <c r="G1395" s="101"/>
      <c r="H1395" s="102"/>
      <c r="I1395" s="102"/>
      <c r="J1395" s="103"/>
      <c r="K1395" s="103"/>
      <c r="L1395" s="104"/>
      <c r="M1395" s="105"/>
      <c r="N1395" s="104"/>
      <c r="O1395" s="107"/>
    </row>
    <row r="1396" spans="1:15" s="32" customFormat="1">
      <c r="A1396" s="99"/>
      <c r="B1396" s="100"/>
      <c r="C1396" s="101"/>
      <c r="D1396" s="101"/>
      <c r="E1396" s="101"/>
      <c r="F1396" s="101"/>
      <c r="G1396" s="101"/>
      <c r="H1396" s="102"/>
      <c r="I1396" s="102"/>
      <c r="J1396" s="103"/>
      <c r="K1396" s="103"/>
      <c r="L1396" s="104"/>
      <c r="M1396" s="105"/>
      <c r="N1396" s="104"/>
      <c r="O1396" s="107"/>
    </row>
    <row r="1397" spans="1:15" s="32" customFormat="1">
      <c r="A1397" s="99"/>
      <c r="B1397" s="100"/>
      <c r="C1397" s="101"/>
      <c r="D1397" s="101"/>
      <c r="E1397" s="101"/>
      <c r="F1397" s="101"/>
      <c r="G1397" s="101"/>
      <c r="H1397" s="102"/>
      <c r="I1397" s="102"/>
      <c r="J1397" s="103"/>
      <c r="K1397" s="103"/>
      <c r="L1397" s="104"/>
      <c r="M1397" s="105"/>
      <c r="N1397" s="104"/>
      <c r="O1397" s="107"/>
    </row>
    <row r="1398" spans="1:15" s="32" customFormat="1">
      <c r="A1398" s="99"/>
      <c r="B1398" s="100"/>
      <c r="C1398" s="101"/>
      <c r="D1398" s="101"/>
      <c r="E1398" s="101"/>
      <c r="F1398" s="101"/>
      <c r="G1398" s="101"/>
      <c r="H1398" s="102"/>
      <c r="I1398" s="102"/>
      <c r="J1398" s="103"/>
      <c r="K1398" s="103"/>
      <c r="L1398" s="104"/>
      <c r="M1398" s="105"/>
      <c r="N1398" s="104"/>
      <c r="O1398" s="107"/>
    </row>
    <row r="1399" spans="1:15" s="32" customFormat="1">
      <c r="A1399" s="99"/>
      <c r="B1399" s="100"/>
      <c r="C1399" s="101"/>
      <c r="D1399" s="101"/>
      <c r="E1399" s="101"/>
      <c r="F1399" s="101"/>
      <c r="G1399" s="101"/>
      <c r="H1399" s="102"/>
      <c r="I1399" s="102"/>
      <c r="J1399" s="103"/>
      <c r="K1399" s="103"/>
      <c r="L1399" s="104"/>
      <c r="M1399" s="105"/>
      <c r="N1399" s="104"/>
      <c r="O1399" s="107"/>
    </row>
    <row r="1400" spans="1:15" s="32" customFormat="1">
      <c r="A1400" s="99"/>
      <c r="B1400" s="100"/>
      <c r="C1400" s="101"/>
      <c r="D1400" s="101"/>
      <c r="E1400" s="101"/>
      <c r="F1400" s="101"/>
      <c r="G1400" s="101"/>
      <c r="H1400" s="102"/>
      <c r="I1400" s="102"/>
      <c r="J1400" s="103"/>
      <c r="K1400" s="103"/>
      <c r="L1400" s="104"/>
      <c r="M1400" s="105"/>
      <c r="N1400" s="104"/>
      <c r="O1400" s="107"/>
    </row>
    <row r="1401" spans="1:15" s="32" customFormat="1">
      <c r="A1401" s="99"/>
      <c r="B1401" s="100"/>
      <c r="C1401" s="101"/>
      <c r="D1401" s="101"/>
      <c r="E1401" s="101"/>
      <c r="F1401" s="101"/>
      <c r="G1401" s="101"/>
      <c r="H1401" s="102"/>
      <c r="I1401" s="102"/>
      <c r="J1401" s="103"/>
      <c r="K1401" s="103"/>
      <c r="L1401" s="104"/>
      <c r="M1401" s="105"/>
      <c r="N1401" s="104"/>
      <c r="O1401" s="107"/>
    </row>
    <row r="1402" spans="1:15" s="32" customFormat="1">
      <c r="A1402" s="99"/>
      <c r="B1402" s="100"/>
      <c r="C1402" s="101"/>
      <c r="D1402" s="101"/>
      <c r="E1402" s="101"/>
      <c r="F1402" s="101"/>
      <c r="G1402" s="101"/>
      <c r="H1402" s="102"/>
      <c r="I1402" s="102"/>
      <c r="J1402" s="103"/>
      <c r="K1402" s="103"/>
      <c r="L1402" s="104"/>
      <c r="M1402" s="105"/>
      <c r="N1402" s="104"/>
      <c r="O1402" s="107"/>
    </row>
    <row r="1403" spans="1:15" s="32" customFormat="1">
      <c r="A1403" s="99"/>
      <c r="B1403" s="100"/>
      <c r="C1403" s="101"/>
      <c r="D1403" s="101"/>
      <c r="E1403" s="101"/>
      <c r="F1403" s="101"/>
      <c r="G1403" s="101"/>
      <c r="H1403" s="102"/>
      <c r="I1403" s="102"/>
      <c r="J1403" s="103"/>
      <c r="K1403" s="103"/>
      <c r="L1403" s="104"/>
      <c r="M1403" s="105"/>
      <c r="N1403" s="104"/>
      <c r="O1403" s="107"/>
    </row>
    <row r="1404" spans="1:15" s="32" customFormat="1">
      <c r="A1404" s="99"/>
      <c r="B1404" s="100"/>
      <c r="C1404" s="101"/>
      <c r="D1404" s="101"/>
      <c r="E1404" s="101"/>
      <c r="F1404" s="101"/>
      <c r="G1404" s="101"/>
      <c r="H1404" s="102"/>
      <c r="I1404" s="102"/>
      <c r="J1404" s="103"/>
      <c r="K1404" s="103"/>
      <c r="L1404" s="104"/>
      <c r="M1404" s="105"/>
      <c r="N1404" s="104"/>
      <c r="O1404" s="107"/>
    </row>
    <row r="1405" spans="1:15" s="32" customFormat="1">
      <c r="A1405" s="99"/>
      <c r="B1405" s="100"/>
      <c r="C1405" s="101"/>
      <c r="D1405" s="101"/>
      <c r="E1405" s="101"/>
      <c r="F1405" s="101"/>
      <c r="G1405" s="101"/>
      <c r="H1405" s="102"/>
      <c r="I1405" s="102"/>
      <c r="J1405" s="103"/>
      <c r="K1405" s="103"/>
      <c r="L1405" s="104"/>
      <c r="M1405" s="105"/>
      <c r="N1405" s="104"/>
      <c r="O1405" s="107"/>
    </row>
    <row r="1406" spans="1:15" s="32" customFormat="1">
      <c r="A1406" s="99"/>
      <c r="B1406" s="100"/>
      <c r="C1406" s="101"/>
      <c r="D1406" s="101"/>
      <c r="E1406" s="101"/>
      <c r="F1406" s="101"/>
      <c r="G1406" s="101"/>
      <c r="H1406" s="102"/>
      <c r="I1406" s="102"/>
      <c r="J1406" s="103"/>
      <c r="K1406" s="103"/>
      <c r="L1406" s="104"/>
      <c r="M1406" s="105"/>
      <c r="N1406" s="104"/>
      <c r="O1406" s="107"/>
    </row>
    <row r="1407" spans="1:15" s="32" customFormat="1">
      <c r="A1407" s="99"/>
      <c r="B1407" s="100"/>
      <c r="C1407" s="101"/>
      <c r="D1407" s="101"/>
      <c r="E1407" s="101"/>
      <c r="F1407" s="101"/>
      <c r="G1407" s="101"/>
      <c r="H1407" s="102"/>
      <c r="I1407" s="102"/>
      <c r="J1407" s="103"/>
      <c r="K1407" s="103"/>
      <c r="L1407" s="104"/>
      <c r="M1407" s="105"/>
      <c r="N1407" s="104"/>
      <c r="O1407" s="107"/>
    </row>
    <row r="1408" spans="1:15" s="32" customFormat="1">
      <c r="A1408" s="99"/>
      <c r="B1408" s="100"/>
      <c r="C1408" s="101"/>
      <c r="D1408" s="101"/>
      <c r="E1408" s="101"/>
      <c r="F1408" s="101"/>
      <c r="G1408" s="101"/>
      <c r="H1408" s="102"/>
      <c r="I1408" s="102"/>
      <c r="J1408" s="103"/>
      <c r="K1408" s="103"/>
      <c r="L1408" s="104"/>
      <c r="M1408" s="105"/>
      <c r="N1408" s="104"/>
      <c r="O1408" s="107"/>
    </row>
    <row r="1409" spans="1:15" s="32" customFormat="1">
      <c r="A1409" s="99"/>
      <c r="B1409" s="100"/>
      <c r="C1409" s="101"/>
      <c r="D1409" s="101"/>
      <c r="E1409" s="101"/>
      <c r="F1409" s="101"/>
      <c r="G1409" s="101"/>
      <c r="H1409" s="102"/>
      <c r="I1409" s="102"/>
      <c r="J1409" s="103"/>
      <c r="K1409" s="103"/>
      <c r="L1409" s="104"/>
      <c r="M1409" s="105"/>
      <c r="N1409" s="104"/>
      <c r="O1409" s="107"/>
    </row>
    <row r="1410" spans="1:15" s="32" customFormat="1">
      <c r="A1410" s="99"/>
      <c r="B1410" s="100"/>
      <c r="C1410" s="101"/>
      <c r="D1410" s="101"/>
      <c r="E1410" s="101"/>
      <c r="F1410" s="101"/>
      <c r="G1410" s="101"/>
      <c r="H1410" s="102"/>
      <c r="I1410" s="102"/>
      <c r="J1410" s="103"/>
      <c r="K1410" s="103"/>
      <c r="L1410" s="104"/>
      <c r="M1410" s="105"/>
      <c r="N1410" s="104"/>
      <c r="O1410" s="107"/>
    </row>
    <row r="1411" spans="1:15" s="32" customFormat="1">
      <c r="A1411" s="99"/>
      <c r="B1411" s="100"/>
      <c r="C1411" s="101"/>
      <c r="D1411" s="101"/>
      <c r="E1411" s="101"/>
      <c r="F1411" s="101"/>
      <c r="G1411" s="101"/>
      <c r="H1411" s="102"/>
      <c r="I1411" s="102"/>
      <c r="J1411" s="103"/>
      <c r="K1411" s="103"/>
      <c r="L1411" s="104"/>
      <c r="M1411" s="105"/>
      <c r="N1411" s="104"/>
      <c r="O1411" s="107"/>
    </row>
    <row r="1412" spans="1:15" s="32" customFormat="1">
      <c r="A1412" s="99"/>
      <c r="B1412" s="100"/>
      <c r="C1412" s="101"/>
      <c r="D1412" s="101"/>
      <c r="E1412" s="101"/>
      <c r="F1412" s="101"/>
      <c r="G1412" s="101"/>
      <c r="H1412" s="102"/>
      <c r="I1412" s="102"/>
      <c r="J1412" s="103"/>
      <c r="K1412" s="103"/>
      <c r="L1412" s="104"/>
      <c r="M1412" s="105"/>
      <c r="N1412" s="104"/>
      <c r="O1412" s="107"/>
    </row>
    <row r="1413" spans="1:15" s="32" customFormat="1">
      <c r="A1413" s="99"/>
      <c r="B1413" s="100"/>
      <c r="C1413" s="101"/>
      <c r="D1413" s="101"/>
      <c r="E1413" s="101"/>
      <c r="F1413" s="101"/>
      <c r="G1413" s="101"/>
      <c r="H1413" s="102"/>
      <c r="I1413" s="102"/>
      <c r="J1413" s="103"/>
      <c r="K1413" s="103"/>
      <c r="L1413" s="104"/>
      <c r="M1413" s="105"/>
      <c r="N1413" s="104"/>
      <c r="O1413" s="107"/>
    </row>
    <row r="1414" spans="1:15" s="32" customFormat="1">
      <c r="A1414" s="99"/>
      <c r="B1414" s="100"/>
      <c r="C1414" s="101"/>
      <c r="D1414" s="101"/>
      <c r="E1414" s="101"/>
      <c r="F1414" s="101"/>
      <c r="G1414" s="101"/>
      <c r="H1414" s="102"/>
      <c r="I1414" s="102"/>
      <c r="J1414" s="103"/>
      <c r="K1414" s="103"/>
      <c r="L1414" s="104"/>
      <c r="M1414" s="105"/>
      <c r="N1414" s="104"/>
      <c r="O1414" s="107"/>
    </row>
    <row r="1415" spans="1:15" s="32" customFormat="1">
      <c r="A1415" s="99"/>
      <c r="B1415" s="100"/>
      <c r="C1415" s="101"/>
      <c r="D1415" s="101"/>
      <c r="E1415" s="101"/>
      <c r="F1415" s="101"/>
      <c r="G1415" s="101"/>
      <c r="H1415" s="102"/>
      <c r="I1415" s="102"/>
      <c r="J1415" s="103"/>
      <c r="K1415" s="103"/>
      <c r="L1415" s="104"/>
      <c r="M1415" s="105"/>
      <c r="N1415" s="104"/>
      <c r="O1415" s="107"/>
    </row>
    <row r="1416" spans="1:15" s="32" customFormat="1">
      <c r="A1416" s="99"/>
      <c r="B1416" s="100"/>
      <c r="C1416" s="101"/>
      <c r="D1416" s="101"/>
      <c r="E1416" s="101"/>
      <c r="F1416" s="101"/>
      <c r="G1416" s="101"/>
      <c r="H1416" s="102"/>
      <c r="I1416" s="102"/>
      <c r="J1416" s="103"/>
      <c r="K1416" s="103"/>
      <c r="L1416" s="104"/>
      <c r="M1416" s="105"/>
      <c r="N1416" s="104"/>
      <c r="O1416" s="107"/>
    </row>
    <row r="1417" spans="1:15" s="32" customFormat="1">
      <c r="A1417" s="99"/>
      <c r="B1417" s="100"/>
      <c r="C1417" s="101"/>
      <c r="D1417" s="101"/>
      <c r="E1417" s="101"/>
      <c r="F1417" s="101"/>
      <c r="G1417" s="101"/>
      <c r="H1417" s="102"/>
      <c r="I1417" s="102"/>
      <c r="J1417" s="103"/>
      <c r="K1417" s="103"/>
      <c r="L1417" s="104"/>
      <c r="M1417" s="105"/>
      <c r="N1417" s="104"/>
      <c r="O1417" s="107"/>
    </row>
    <row r="1418" spans="1:15" s="32" customFormat="1">
      <c r="A1418" s="99"/>
      <c r="B1418" s="100"/>
      <c r="C1418" s="101"/>
      <c r="D1418" s="101"/>
      <c r="E1418" s="101"/>
      <c r="F1418" s="101"/>
      <c r="G1418" s="101"/>
      <c r="H1418" s="102"/>
      <c r="I1418" s="102"/>
      <c r="J1418" s="103"/>
      <c r="K1418" s="103"/>
      <c r="L1418" s="104"/>
      <c r="M1418" s="105"/>
      <c r="N1418" s="104"/>
      <c r="O1418" s="107"/>
    </row>
    <row r="1419" spans="1:15" s="32" customFormat="1">
      <c r="A1419" s="99"/>
      <c r="B1419" s="100"/>
      <c r="C1419" s="101"/>
      <c r="D1419" s="101"/>
      <c r="E1419" s="101"/>
      <c r="F1419" s="101"/>
      <c r="G1419" s="101"/>
      <c r="H1419" s="102"/>
      <c r="I1419" s="102"/>
      <c r="J1419" s="103"/>
      <c r="K1419" s="103"/>
      <c r="L1419" s="104"/>
      <c r="M1419" s="105"/>
      <c r="N1419" s="104"/>
      <c r="O1419" s="107"/>
    </row>
    <row r="1420" spans="1:15" s="32" customFormat="1">
      <c r="A1420" s="99"/>
      <c r="B1420" s="100"/>
      <c r="C1420" s="101"/>
      <c r="D1420" s="101"/>
      <c r="E1420" s="101"/>
      <c r="F1420" s="101"/>
      <c r="G1420" s="101"/>
      <c r="H1420" s="102"/>
      <c r="I1420" s="102"/>
      <c r="J1420" s="103"/>
      <c r="K1420" s="103"/>
      <c r="L1420" s="104"/>
      <c r="M1420" s="105"/>
      <c r="N1420" s="104"/>
      <c r="O1420" s="107"/>
    </row>
    <row r="1421" spans="1:15" s="32" customFormat="1">
      <c r="A1421" s="99"/>
      <c r="B1421" s="100"/>
      <c r="C1421" s="101"/>
      <c r="D1421" s="101"/>
      <c r="E1421" s="101"/>
      <c r="F1421" s="101"/>
      <c r="G1421" s="101"/>
      <c r="H1421" s="102"/>
      <c r="I1421" s="102"/>
      <c r="J1421" s="103"/>
      <c r="K1421" s="103"/>
      <c r="L1421" s="104"/>
      <c r="M1421" s="105"/>
      <c r="N1421" s="104"/>
      <c r="O1421" s="107"/>
    </row>
    <row r="1422" spans="1:15" s="32" customFormat="1">
      <c r="A1422" s="99"/>
      <c r="B1422" s="100"/>
      <c r="C1422" s="101"/>
      <c r="D1422" s="101"/>
      <c r="E1422" s="101"/>
      <c r="F1422" s="101"/>
      <c r="G1422" s="101"/>
      <c r="H1422" s="102"/>
      <c r="I1422" s="102"/>
      <c r="J1422" s="103"/>
      <c r="K1422" s="103"/>
      <c r="L1422" s="104"/>
      <c r="M1422" s="105"/>
      <c r="N1422" s="104"/>
      <c r="O1422" s="107"/>
    </row>
    <row r="1423" spans="1:15" s="32" customFormat="1">
      <c r="A1423" s="99"/>
      <c r="B1423" s="100"/>
      <c r="C1423" s="101"/>
      <c r="D1423" s="101"/>
      <c r="E1423" s="101"/>
      <c r="F1423" s="101"/>
      <c r="G1423" s="101"/>
      <c r="H1423" s="102"/>
      <c r="I1423" s="102"/>
      <c r="J1423" s="103"/>
      <c r="K1423" s="103"/>
      <c r="L1423" s="104"/>
      <c r="M1423" s="105"/>
      <c r="N1423" s="104"/>
      <c r="O1423" s="107"/>
    </row>
    <row r="1424" spans="1:15" s="32" customFormat="1">
      <c r="A1424" s="99"/>
      <c r="B1424" s="100"/>
      <c r="C1424" s="101"/>
      <c r="D1424" s="101"/>
      <c r="E1424" s="101"/>
      <c r="F1424" s="101"/>
      <c r="G1424" s="101"/>
      <c r="H1424" s="102"/>
      <c r="I1424" s="102"/>
      <c r="J1424" s="103"/>
      <c r="K1424" s="103"/>
      <c r="L1424" s="104"/>
      <c r="M1424" s="105"/>
      <c r="N1424" s="104"/>
      <c r="O1424" s="107"/>
    </row>
    <row r="1425" spans="1:15" s="32" customFormat="1">
      <c r="A1425" s="99"/>
      <c r="B1425" s="100"/>
      <c r="C1425" s="101"/>
      <c r="D1425" s="101"/>
      <c r="E1425" s="101"/>
      <c r="F1425" s="101"/>
      <c r="G1425" s="101"/>
      <c r="H1425" s="102"/>
      <c r="I1425" s="102"/>
      <c r="J1425" s="103"/>
      <c r="K1425" s="103"/>
      <c r="L1425" s="104"/>
      <c r="M1425" s="105"/>
      <c r="N1425" s="104"/>
      <c r="O1425" s="107"/>
    </row>
    <row r="1426" spans="1:15" s="32" customFormat="1">
      <c r="A1426" s="99"/>
      <c r="B1426" s="100"/>
      <c r="C1426" s="101"/>
      <c r="D1426" s="101"/>
      <c r="E1426" s="101"/>
      <c r="F1426" s="101"/>
      <c r="G1426" s="101"/>
      <c r="H1426" s="102"/>
      <c r="I1426" s="102"/>
      <c r="J1426" s="103"/>
      <c r="K1426" s="103"/>
      <c r="L1426" s="104"/>
      <c r="M1426" s="105"/>
      <c r="N1426" s="104"/>
      <c r="O1426" s="107"/>
    </row>
    <row r="1427" spans="1:15" s="32" customFormat="1">
      <c r="A1427" s="99"/>
      <c r="B1427" s="100"/>
      <c r="C1427" s="101"/>
      <c r="D1427" s="101"/>
      <c r="E1427" s="101"/>
      <c r="F1427" s="101"/>
      <c r="G1427" s="101"/>
      <c r="H1427" s="102"/>
      <c r="I1427" s="102"/>
      <c r="J1427" s="103"/>
      <c r="K1427" s="103"/>
      <c r="L1427" s="104"/>
      <c r="M1427" s="105"/>
      <c r="N1427" s="104"/>
      <c r="O1427" s="107"/>
    </row>
    <row r="1428" spans="1:15" s="32" customFormat="1">
      <c r="A1428" s="99"/>
      <c r="B1428" s="100"/>
      <c r="C1428" s="101"/>
      <c r="D1428" s="101"/>
      <c r="E1428" s="101"/>
      <c r="F1428" s="101"/>
      <c r="G1428" s="101"/>
      <c r="H1428" s="102"/>
      <c r="I1428" s="102"/>
      <c r="J1428" s="103"/>
      <c r="K1428" s="103"/>
      <c r="L1428" s="104"/>
      <c r="M1428" s="105"/>
      <c r="N1428" s="104"/>
      <c r="O1428" s="107"/>
    </row>
    <row r="1429" spans="1:15" s="32" customFormat="1">
      <c r="A1429" s="99"/>
      <c r="B1429" s="100"/>
      <c r="C1429" s="101"/>
      <c r="D1429" s="101"/>
      <c r="E1429" s="101"/>
      <c r="F1429" s="101"/>
      <c r="G1429" s="101"/>
      <c r="H1429" s="102"/>
      <c r="I1429" s="102"/>
      <c r="J1429" s="103"/>
      <c r="K1429" s="103"/>
      <c r="L1429" s="104"/>
      <c r="M1429" s="105"/>
      <c r="N1429" s="104"/>
      <c r="O1429" s="107"/>
    </row>
    <row r="1430" spans="1:15" s="32" customFormat="1">
      <c r="A1430" s="99"/>
      <c r="B1430" s="100"/>
      <c r="C1430" s="101"/>
      <c r="D1430" s="101"/>
      <c r="E1430" s="101"/>
      <c r="F1430" s="101"/>
      <c r="G1430" s="101"/>
      <c r="H1430" s="102"/>
      <c r="I1430" s="102"/>
      <c r="J1430" s="103"/>
      <c r="K1430" s="103"/>
      <c r="L1430" s="104"/>
      <c r="M1430" s="105"/>
      <c r="N1430" s="104"/>
      <c r="O1430" s="107"/>
    </row>
    <row r="1431" spans="1:15" s="32" customFormat="1">
      <c r="A1431" s="99"/>
      <c r="B1431" s="100"/>
      <c r="C1431" s="101"/>
      <c r="D1431" s="101"/>
      <c r="E1431" s="101"/>
      <c r="F1431" s="101"/>
      <c r="G1431" s="101"/>
      <c r="H1431" s="102"/>
      <c r="I1431" s="102"/>
      <c r="J1431" s="103"/>
      <c r="K1431" s="103"/>
      <c r="L1431" s="104"/>
      <c r="M1431" s="105"/>
      <c r="N1431" s="104"/>
      <c r="O1431" s="107"/>
    </row>
    <row r="1432" spans="1:15" s="32" customFormat="1">
      <c r="A1432" s="99"/>
      <c r="B1432" s="100"/>
      <c r="C1432" s="101"/>
      <c r="D1432" s="101"/>
      <c r="E1432" s="101"/>
      <c r="F1432" s="101"/>
      <c r="G1432" s="101"/>
      <c r="H1432" s="102"/>
      <c r="I1432" s="102"/>
      <c r="J1432" s="103"/>
      <c r="K1432" s="103"/>
      <c r="L1432" s="104"/>
      <c r="M1432" s="105"/>
      <c r="N1432" s="104"/>
      <c r="O1432" s="107"/>
    </row>
    <row r="1433" spans="1:15" s="32" customFormat="1">
      <c r="A1433" s="99"/>
      <c r="B1433" s="100"/>
      <c r="C1433" s="101"/>
      <c r="D1433" s="101"/>
      <c r="E1433" s="101"/>
      <c r="F1433" s="101"/>
      <c r="G1433" s="101"/>
      <c r="H1433" s="102"/>
      <c r="I1433" s="102"/>
      <c r="J1433" s="103"/>
      <c r="K1433" s="103"/>
      <c r="L1433" s="104"/>
      <c r="M1433" s="105"/>
      <c r="N1433" s="104"/>
      <c r="O1433" s="107"/>
    </row>
    <row r="1434" spans="1:15" s="32" customFormat="1">
      <c r="A1434" s="99"/>
      <c r="B1434" s="100"/>
      <c r="C1434" s="101"/>
      <c r="D1434" s="101"/>
      <c r="E1434" s="101"/>
      <c r="F1434" s="101"/>
      <c r="G1434" s="101"/>
      <c r="H1434" s="102"/>
      <c r="I1434" s="102"/>
      <c r="J1434" s="103"/>
      <c r="K1434" s="103"/>
      <c r="L1434" s="104"/>
      <c r="M1434" s="105"/>
      <c r="N1434" s="104"/>
      <c r="O1434" s="107"/>
    </row>
    <row r="1435" spans="1:15" s="32" customFormat="1">
      <c r="A1435" s="99"/>
      <c r="B1435" s="100"/>
      <c r="C1435" s="101"/>
      <c r="D1435" s="101"/>
      <c r="E1435" s="101"/>
      <c r="F1435" s="101"/>
      <c r="G1435" s="101"/>
      <c r="H1435" s="102"/>
      <c r="I1435" s="102"/>
      <c r="J1435" s="103"/>
      <c r="K1435" s="103"/>
      <c r="L1435" s="104"/>
      <c r="M1435" s="105"/>
      <c r="N1435" s="104"/>
      <c r="O1435" s="107"/>
    </row>
    <row r="1436" spans="1:15" s="32" customFormat="1">
      <c r="A1436" s="99"/>
      <c r="B1436" s="100"/>
      <c r="C1436" s="101"/>
      <c r="D1436" s="101"/>
      <c r="E1436" s="101"/>
      <c r="F1436" s="101"/>
      <c r="G1436" s="101"/>
      <c r="H1436" s="102"/>
      <c r="I1436" s="102"/>
      <c r="J1436" s="103"/>
      <c r="K1436" s="103"/>
      <c r="L1436" s="104"/>
      <c r="M1436" s="105"/>
      <c r="N1436" s="104"/>
      <c r="O1436" s="107"/>
    </row>
    <row r="1437" spans="1:15" s="32" customFormat="1">
      <c r="A1437" s="99"/>
      <c r="B1437" s="100"/>
      <c r="C1437" s="101"/>
      <c r="D1437" s="101"/>
      <c r="E1437" s="101"/>
      <c r="F1437" s="101"/>
      <c r="G1437" s="101"/>
      <c r="H1437" s="102"/>
      <c r="I1437" s="102"/>
      <c r="J1437" s="103"/>
      <c r="K1437" s="103"/>
      <c r="L1437" s="104"/>
      <c r="M1437" s="105"/>
      <c r="N1437" s="104"/>
      <c r="O1437" s="107"/>
    </row>
    <row r="1438" spans="1:15" s="32" customFormat="1">
      <c r="A1438" s="99"/>
      <c r="B1438" s="100"/>
      <c r="C1438" s="101"/>
      <c r="D1438" s="101"/>
      <c r="E1438" s="101"/>
      <c r="F1438" s="101"/>
      <c r="G1438" s="101"/>
      <c r="H1438" s="102"/>
      <c r="I1438" s="102"/>
      <c r="J1438" s="103"/>
      <c r="K1438" s="103"/>
      <c r="L1438" s="104"/>
      <c r="M1438" s="105"/>
      <c r="N1438" s="104"/>
      <c r="O1438" s="107"/>
    </row>
    <row r="1439" spans="1:15" s="32" customFormat="1">
      <c r="A1439" s="99"/>
      <c r="B1439" s="100"/>
      <c r="C1439" s="101"/>
      <c r="D1439" s="101"/>
      <c r="E1439" s="101"/>
      <c r="F1439" s="101"/>
      <c r="G1439" s="101"/>
      <c r="H1439" s="102"/>
      <c r="I1439" s="102"/>
      <c r="J1439" s="103"/>
      <c r="K1439" s="103"/>
      <c r="L1439" s="104"/>
      <c r="M1439" s="105"/>
      <c r="N1439" s="104"/>
      <c r="O1439" s="107"/>
    </row>
    <row r="1440" spans="1:15" s="32" customFormat="1">
      <c r="A1440" s="99"/>
      <c r="B1440" s="100"/>
      <c r="C1440" s="101"/>
      <c r="D1440" s="101"/>
      <c r="E1440" s="101"/>
      <c r="F1440" s="101"/>
      <c r="G1440" s="101"/>
      <c r="H1440" s="102"/>
      <c r="I1440" s="102"/>
      <c r="J1440" s="103"/>
      <c r="K1440" s="103"/>
      <c r="L1440" s="104"/>
      <c r="M1440" s="105"/>
      <c r="N1440" s="104"/>
      <c r="O1440" s="107"/>
    </row>
    <row r="1441" spans="1:15" s="32" customFormat="1">
      <c r="A1441" s="99"/>
      <c r="B1441" s="100"/>
      <c r="C1441" s="101"/>
      <c r="D1441" s="101"/>
      <c r="E1441" s="101"/>
      <c r="F1441" s="101"/>
      <c r="G1441" s="101"/>
      <c r="H1441" s="102"/>
      <c r="I1441" s="102"/>
      <c r="J1441" s="103"/>
      <c r="K1441" s="103"/>
      <c r="L1441" s="104"/>
      <c r="M1441" s="105"/>
      <c r="N1441" s="104"/>
      <c r="O1441" s="107"/>
    </row>
    <row r="1442" spans="1:15" s="32" customFormat="1">
      <c r="A1442" s="99"/>
      <c r="B1442" s="100"/>
      <c r="C1442" s="101"/>
      <c r="D1442" s="101"/>
      <c r="E1442" s="101"/>
      <c r="F1442" s="101"/>
      <c r="G1442" s="101"/>
      <c r="H1442" s="102"/>
      <c r="I1442" s="102"/>
      <c r="J1442" s="103"/>
      <c r="K1442" s="103"/>
      <c r="L1442" s="104"/>
      <c r="M1442" s="105"/>
      <c r="N1442" s="104"/>
      <c r="O1442" s="107"/>
    </row>
    <row r="1443" spans="1:15" s="32" customFormat="1">
      <c r="A1443" s="99"/>
      <c r="B1443" s="100"/>
      <c r="C1443" s="101"/>
      <c r="D1443" s="101"/>
      <c r="E1443" s="101"/>
      <c r="F1443" s="101"/>
      <c r="G1443" s="101"/>
      <c r="H1443" s="102"/>
      <c r="I1443" s="102"/>
      <c r="J1443" s="103"/>
      <c r="K1443" s="103"/>
      <c r="L1443" s="104"/>
      <c r="M1443" s="105"/>
      <c r="N1443" s="104"/>
      <c r="O1443" s="107"/>
    </row>
    <row r="1444" spans="1:15" s="32" customFormat="1">
      <c r="A1444" s="99"/>
      <c r="B1444" s="100"/>
      <c r="C1444" s="101"/>
      <c r="D1444" s="101"/>
      <c r="E1444" s="101"/>
      <c r="F1444" s="101"/>
      <c r="G1444" s="101"/>
      <c r="H1444" s="102"/>
      <c r="I1444" s="102"/>
      <c r="J1444" s="103"/>
      <c r="K1444" s="103"/>
      <c r="L1444" s="104"/>
      <c r="M1444" s="105"/>
      <c r="N1444" s="104"/>
      <c r="O1444" s="107"/>
    </row>
    <row r="1445" spans="1:15" s="32" customFormat="1">
      <c r="A1445" s="99"/>
      <c r="B1445" s="100"/>
      <c r="C1445" s="101"/>
      <c r="D1445" s="101"/>
      <c r="E1445" s="101"/>
      <c r="F1445" s="101"/>
      <c r="G1445" s="101"/>
      <c r="H1445" s="102"/>
      <c r="I1445" s="102"/>
      <c r="J1445" s="103"/>
      <c r="K1445" s="103"/>
      <c r="L1445" s="104"/>
      <c r="M1445" s="105"/>
      <c r="N1445" s="104"/>
      <c r="O1445" s="107"/>
    </row>
    <row r="1446" spans="1:15" s="32" customFormat="1">
      <c r="A1446" s="99"/>
      <c r="B1446" s="100"/>
      <c r="C1446" s="101"/>
      <c r="D1446" s="101"/>
      <c r="E1446" s="101"/>
      <c r="F1446" s="101"/>
      <c r="G1446" s="101"/>
      <c r="H1446" s="102"/>
      <c r="I1446" s="102"/>
      <c r="J1446" s="103"/>
      <c r="K1446" s="103"/>
      <c r="L1446" s="104"/>
      <c r="M1446" s="105"/>
      <c r="N1446" s="104"/>
      <c r="O1446" s="107"/>
    </row>
    <row r="1447" spans="1:15" s="32" customFormat="1">
      <c r="A1447" s="99"/>
      <c r="B1447" s="100"/>
      <c r="C1447" s="101"/>
      <c r="D1447" s="101"/>
      <c r="E1447" s="101"/>
      <c r="F1447" s="101"/>
      <c r="G1447" s="101"/>
      <c r="H1447" s="102"/>
      <c r="I1447" s="102"/>
      <c r="J1447" s="103"/>
      <c r="K1447" s="103"/>
      <c r="L1447" s="104"/>
      <c r="M1447" s="105"/>
      <c r="N1447" s="104"/>
      <c r="O1447" s="107"/>
    </row>
    <row r="1448" spans="1:15" s="32" customFormat="1">
      <c r="A1448" s="99"/>
      <c r="B1448" s="100"/>
      <c r="C1448" s="101"/>
      <c r="D1448" s="101"/>
      <c r="E1448" s="101"/>
      <c r="F1448" s="101"/>
      <c r="G1448" s="101"/>
      <c r="H1448" s="102"/>
      <c r="I1448" s="102"/>
      <c r="J1448" s="103"/>
      <c r="K1448" s="103"/>
      <c r="L1448" s="104"/>
      <c r="M1448" s="105"/>
      <c r="N1448" s="104"/>
      <c r="O1448" s="107"/>
    </row>
    <row r="1449" spans="1:15" s="32" customFormat="1">
      <c r="A1449" s="99"/>
      <c r="B1449" s="100"/>
      <c r="C1449" s="101"/>
      <c r="D1449" s="101"/>
      <c r="E1449" s="101"/>
      <c r="F1449" s="101"/>
      <c r="G1449" s="101"/>
      <c r="H1449" s="102"/>
      <c r="I1449" s="102"/>
      <c r="J1449" s="103"/>
      <c r="K1449" s="103"/>
      <c r="L1449" s="104"/>
      <c r="M1449" s="105"/>
      <c r="N1449" s="104"/>
      <c r="O1449" s="107"/>
    </row>
    <row r="1450" spans="1:15" s="32" customFormat="1">
      <c r="A1450" s="99"/>
      <c r="B1450" s="100"/>
      <c r="C1450" s="101"/>
      <c r="D1450" s="101"/>
      <c r="E1450" s="101"/>
      <c r="F1450" s="101"/>
      <c r="G1450" s="101"/>
      <c r="H1450" s="102"/>
      <c r="I1450" s="102"/>
      <c r="J1450" s="103"/>
      <c r="K1450" s="103"/>
      <c r="L1450" s="104"/>
      <c r="M1450" s="105"/>
      <c r="N1450" s="104"/>
      <c r="O1450" s="107"/>
    </row>
    <row r="1451" spans="1:15" s="32" customFormat="1">
      <c r="A1451" s="99"/>
      <c r="B1451" s="100"/>
      <c r="C1451" s="101"/>
      <c r="D1451" s="101"/>
      <c r="E1451" s="101"/>
      <c r="F1451" s="101"/>
      <c r="G1451" s="101"/>
      <c r="H1451" s="102"/>
      <c r="I1451" s="102"/>
      <c r="J1451" s="103"/>
      <c r="K1451" s="103"/>
      <c r="L1451" s="104"/>
      <c r="M1451" s="105"/>
      <c r="N1451" s="104"/>
      <c r="O1451" s="107"/>
    </row>
    <row r="1452" spans="1:15" s="32" customFormat="1">
      <c r="A1452" s="99"/>
      <c r="B1452" s="100"/>
      <c r="C1452" s="101"/>
      <c r="D1452" s="101"/>
      <c r="E1452" s="101"/>
      <c r="F1452" s="101"/>
      <c r="G1452" s="101"/>
      <c r="H1452" s="102"/>
      <c r="I1452" s="102"/>
      <c r="J1452" s="103"/>
      <c r="K1452" s="103"/>
      <c r="L1452" s="104"/>
      <c r="M1452" s="105"/>
      <c r="N1452" s="104"/>
      <c r="O1452" s="107"/>
    </row>
    <row r="1453" spans="1:15" s="32" customFormat="1">
      <c r="A1453" s="99"/>
      <c r="B1453" s="100"/>
      <c r="C1453" s="101"/>
      <c r="D1453" s="101"/>
      <c r="E1453" s="101"/>
      <c r="F1453" s="101"/>
      <c r="G1453" s="101"/>
      <c r="H1453" s="102"/>
      <c r="I1453" s="102"/>
      <c r="J1453" s="103"/>
      <c r="K1453" s="103"/>
      <c r="L1453" s="104"/>
      <c r="M1453" s="105"/>
      <c r="N1453" s="104"/>
      <c r="O1453" s="107"/>
    </row>
    <row r="1454" spans="1:15" s="32" customFormat="1">
      <c r="A1454" s="99"/>
      <c r="B1454" s="100"/>
      <c r="C1454" s="101"/>
      <c r="D1454" s="101"/>
      <c r="E1454" s="101"/>
      <c r="F1454" s="101"/>
      <c r="G1454" s="101"/>
      <c r="H1454" s="102"/>
      <c r="I1454" s="102"/>
      <c r="J1454" s="103"/>
      <c r="K1454" s="103"/>
      <c r="L1454" s="104"/>
      <c r="M1454" s="105"/>
      <c r="N1454" s="104"/>
      <c r="O1454" s="107"/>
    </row>
    <row r="1455" spans="1:15" s="32" customFormat="1">
      <c r="A1455" s="99"/>
      <c r="B1455" s="100"/>
      <c r="C1455" s="101"/>
      <c r="D1455" s="101"/>
      <c r="E1455" s="101"/>
      <c r="F1455" s="101"/>
      <c r="G1455" s="101"/>
      <c r="H1455" s="102"/>
      <c r="I1455" s="102"/>
      <c r="J1455" s="103"/>
      <c r="K1455" s="103"/>
      <c r="L1455" s="104"/>
      <c r="M1455" s="105"/>
      <c r="N1455" s="104"/>
      <c r="O1455" s="107"/>
    </row>
    <row r="1456" spans="1:15" s="32" customFormat="1">
      <c r="A1456" s="99"/>
      <c r="B1456" s="100"/>
      <c r="C1456" s="101"/>
      <c r="D1456" s="101"/>
      <c r="E1456" s="101"/>
      <c r="F1456" s="101"/>
      <c r="G1456" s="101"/>
      <c r="H1456" s="102"/>
      <c r="I1456" s="102"/>
      <c r="J1456" s="103"/>
      <c r="K1456" s="103"/>
      <c r="L1456" s="104"/>
      <c r="M1456" s="105"/>
      <c r="N1456" s="104"/>
      <c r="O1456" s="107"/>
    </row>
    <row r="1457" spans="1:15" s="32" customFormat="1">
      <c r="A1457" s="99"/>
      <c r="B1457" s="100"/>
      <c r="C1457" s="101"/>
      <c r="D1457" s="101"/>
      <c r="E1457" s="101"/>
      <c r="F1457" s="101"/>
      <c r="G1457" s="101"/>
      <c r="H1457" s="102"/>
      <c r="I1457" s="102"/>
      <c r="J1457" s="103"/>
      <c r="K1457" s="103"/>
      <c r="L1457" s="104"/>
      <c r="M1457" s="105"/>
      <c r="N1457" s="104"/>
      <c r="O1457" s="107"/>
    </row>
    <row r="1458" spans="1:15" s="32" customFormat="1">
      <c r="A1458" s="99"/>
      <c r="B1458" s="100"/>
      <c r="C1458" s="101"/>
      <c r="D1458" s="101"/>
      <c r="E1458" s="101"/>
      <c r="F1458" s="101"/>
      <c r="G1458" s="101"/>
      <c r="H1458" s="102"/>
      <c r="I1458" s="102"/>
      <c r="J1458" s="103"/>
      <c r="K1458" s="103"/>
      <c r="L1458" s="104"/>
      <c r="M1458" s="105"/>
      <c r="N1458" s="104"/>
      <c r="O1458" s="107"/>
    </row>
    <row r="1459" spans="1:15" s="32" customFormat="1">
      <c r="A1459" s="99"/>
      <c r="B1459" s="100"/>
      <c r="C1459" s="101"/>
      <c r="D1459" s="101"/>
      <c r="E1459" s="101"/>
      <c r="F1459" s="101"/>
      <c r="G1459" s="101"/>
      <c r="H1459" s="102"/>
      <c r="I1459" s="102"/>
      <c r="J1459" s="103"/>
      <c r="K1459" s="103"/>
      <c r="L1459" s="104"/>
      <c r="M1459" s="105"/>
      <c r="N1459" s="104"/>
      <c r="O1459" s="107"/>
    </row>
    <row r="1460" spans="1:15" s="32" customFormat="1">
      <c r="A1460" s="99"/>
      <c r="B1460" s="100"/>
      <c r="C1460" s="101"/>
      <c r="D1460" s="101"/>
      <c r="E1460" s="101"/>
      <c r="F1460" s="101"/>
      <c r="G1460" s="101"/>
      <c r="H1460" s="102"/>
      <c r="I1460" s="102"/>
      <c r="J1460" s="103"/>
      <c r="K1460" s="103"/>
      <c r="L1460" s="104"/>
      <c r="M1460" s="105"/>
      <c r="N1460" s="104"/>
      <c r="O1460" s="107"/>
    </row>
    <row r="1461" spans="1:15" s="32" customFormat="1">
      <c r="A1461" s="99"/>
      <c r="B1461" s="100"/>
      <c r="C1461" s="101"/>
      <c r="D1461" s="101"/>
      <c r="E1461" s="101"/>
      <c r="F1461" s="101"/>
      <c r="G1461" s="101"/>
      <c r="H1461" s="102"/>
      <c r="I1461" s="102"/>
      <c r="J1461" s="103"/>
      <c r="K1461" s="103"/>
      <c r="L1461" s="104"/>
      <c r="M1461" s="105"/>
      <c r="N1461" s="104"/>
      <c r="O1461" s="107"/>
    </row>
    <row r="1462" spans="1:15" s="32" customFormat="1">
      <c r="A1462" s="99"/>
      <c r="B1462" s="100"/>
      <c r="C1462" s="101"/>
      <c r="D1462" s="101"/>
      <c r="E1462" s="101"/>
      <c r="F1462" s="101"/>
      <c r="G1462" s="101"/>
      <c r="H1462" s="102"/>
      <c r="I1462" s="102"/>
      <c r="J1462" s="103"/>
      <c r="K1462" s="103"/>
      <c r="L1462" s="104"/>
      <c r="M1462" s="105"/>
      <c r="N1462" s="104"/>
      <c r="O1462" s="107"/>
    </row>
    <row r="1463" spans="1:15" s="32" customFormat="1">
      <c r="A1463" s="99"/>
      <c r="B1463" s="100"/>
      <c r="C1463" s="101"/>
      <c r="D1463" s="101"/>
      <c r="E1463" s="101"/>
      <c r="F1463" s="101"/>
      <c r="G1463" s="101"/>
      <c r="H1463" s="102"/>
      <c r="I1463" s="102"/>
      <c r="J1463" s="103"/>
      <c r="K1463" s="103"/>
      <c r="L1463" s="104"/>
      <c r="M1463" s="105"/>
      <c r="N1463" s="104"/>
      <c r="O1463" s="107"/>
    </row>
    <row r="1464" spans="1:15" s="32" customFormat="1">
      <c r="A1464" s="99"/>
      <c r="B1464" s="100"/>
      <c r="C1464" s="101"/>
      <c r="D1464" s="101"/>
      <c r="E1464" s="101"/>
      <c r="F1464" s="101"/>
      <c r="G1464" s="101"/>
      <c r="H1464" s="102"/>
      <c r="I1464" s="102"/>
      <c r="J1464" s="103"/>
      <c r="K1464" s="103"/>
      <c r="L1464" s="104"/>
      <c r="M1464" s="105"/>
      <c r="N1464" s="104"/>
      <c r="O1464" s="107"/>
    </row>
    <row r="1465" spans="1:15" s="32" customFormat="1">
      <c r="A1465" s="99"/>
      <c r="B1465" s="100"/>
      <c r="C1465" s="101"/>
      <c r="D1465" s="101"/>
      <c r="E1465" s="101"/>
      <c r="F1465" s="101"/>
      <c r="G1465" s="101"/>
      <c r="H1465" s="102"/>
      <c r="I1465" s="102"/>
      <c r="J1465" s="103"/>
      <c r="K1465" s="103"/>
      <c r="L1465" s="104"/>
      <c r="M1465" s="105"/>
      <c r="N1465" s="104"/>
      <c r="O1465" s="107"/>
    </row>
    <row r="1466" spans="1:15" s="32" customFormat="1">
      <c r="A1466" s="99"/>
      <c r="B1466" s="100"/>
      <c r="C1466" s="101"/>
      <c r="D1466" s="101"/>
      <c r="E1466" s="101"/>
      <c r="F1466" s="101"/>
      <c r="G1466" s="101"/>
      <c r="H1466" s="102"/>
      <c r="I1466" s="102"/>
      <c r="J1466" s="103"/>
      <c r="K1466" s="103"/>
      <c r="L1466" s="104"/>
      <c r="M1466" s="105"/>
      <c r="N1466" s="104"/>
      <c r="O1466" s="107"/>
    </row>
    <row r="1467" spans="1:15" s="32" customFormat="1">
      <c r="A1467" s="99"/>
      <c r="B1467" s="100"/>
      <c r="C1467" s="101"/>
      <c r="D1467" s="101"/>
      <c r="E1467" s="101"/>
      <c r="F1467" s="101"/>
      <c r="G1467" s="101"/>
      <c r="H1467" s="102"/>
      <c r="I1467" s="102"/>
      <c r="J1467" s="103"/>
      <c r="K1467" s="103"/>
      <c r="L1467" s="104"/>
      <c r="M1467" s="105"/>
      <c r="N1467" s="104"/>
      <c r="O1467" s="107"/>
    </row>
    <row r="1468" spans="1:15" s="32" customFormat="1">
      <c r="A1468" s="99"/>
      <c r="B1468" s="100"/>
      <c r="C1468" s="101"/>
      <c r="D1468" s="101"/>
      <c r="E1468" s="101"/>
      <c r="F1468" s="101"/>
      <c r="G1468" s="101"/>
      <c r="H1468" s="102"/>
      <c r="I1468" s="102"/>
      <c r="J1468" s="103"/>
      <c r="K1468" s="103"/>
      <c r="L1468" s="104"/>
      <c r="M1468" s="105"/>
      <c r="N1468" s="104"/>
      <c r="O1468" s="107"/>
    </row>
    <row r="1469" spans="1:15" s="32" customFormat="1">
      <c r="A1469" s="99"/>
      <c r="B1469" s="100"/>
      <c r="C1469" s="101"/>
      <c r="D1469" s="101"/>
      <c r="E1469" s="101"/>
      <c r="F1469" s="101"/>
      <c r="G1469" s="101"/>
      <c r="H1469" s="102"/>
      <c r="I1469" s="102"/>
      <c r="J1469" s="103"/>
      <c r="K1469" s="103"/>
      <c r="L1469" s="104"/>
      <c r="M1469" s="105"/>
      <c r="N1469" s="104"/>
      <c r="O1469" s="107"/>
    </row>
    <row r="1470" spans="1:15" s="32" customFormat="1">
      <c r="A1470" s="99"/>
      <c r="B1470" s="100"/>
      <c r="C1470" s="101"/>
      <c r="D1470" s="101"/>
      <c r="E1470" s="101"/>
      <c r="F1470" s="101"/>
      <c r="G1470" s="101"/>
      <c r="H1470" s="102"/>
      <c r="I1470" s="102"/>
      <c r="J1470" s="103"/>
      <c r="K1470" s="103"/>
      <c r="L1470" s="104"/>
      <c r="M1470" s="105"/>
      <c r="N1470" s="104"/>
      <c r="O1470" s="107"/>
    </row>
    <row r="1471" spans="1:15" s="32" customFormat="1">
      <c r="A1471" s="99"/>
      <c r="B1471" s="100"/>
      <c r="C1471" s="101"/>
      <c r="D1471" s="101"/>
      <c r="E1471" s="101"/>
      <c r="F1471" s="101"/>
      <c r="G1471" s="101"/>
      <c r="H1471" s="102"/>
      <c r="I1471" s="102"/>
      <c r="J1471" s="103"/>
      <c r="K1471" s="103"/>
      <c r="L1471" s="104"/>
      <c r="M1471" s="105"/>
      <c r="N1471" s="104"/>
      <c r="O1471" s="107"/>
    </row>
    <row r="1472" spans="1:15" s="32" customFormat="1">
      <c r="A1472" s="99"/>
      <c r="B1472" s="100"/>
      <c r="C1472" s="101"/>
      <c r="D1472" s="101"/>
      <c r="E1472" s="101"/>
      <c r="F1472" s="101"/>
      <c r="G1472" s="101"/>
      <c r="H1472" s="102"/>
      <c r="I1472" s="102"/>
      <c r="J1472" s="103"/>
      <c r="K1472" s="103"/>
      <c r="L1472" s="104"/>
      <c r="M1472" s="105"/>
      <c r="N1472" s="104"/>
      <c r="O1472" s="107"/>
    </row>
    <row r="1473" spans="1:15" s="32" customFormat="1">
      <c r="A1473" s="99"/>
      <c r="B1473" s="100"/>
      <c r="C1473" s="101"/>
      <c r="D1473" s="101"/>
      <c r="E1473" s="101"/>
      <c r="F1473" s="101"/>
      <c r="G1473" s="101"/>
      <c r="H1473" s="102"/>
      <c r="I1473" s="102"/>
      <c r="J1473" s="103"/>
      <c r="K1473" s="103"/>
      <c r="L1473" s="104"/>
      <c r="M1473" s="105"/>
      <c r="N1473" s="104"/>
      <c r="O1473" s="107"/>
    </row>
    <row r="1474" spans="1:15" s="32" customFormat="1">
      <c r="A1474" s="99"/>
      <c r="B1474" s="100"/>
      <c r="C1474" s="101"/>
      <c r="D1474" s="101"/>
      <c r="E1474" s="101"/>
      <c r="F1474" s="101"/>
      <c r="G1474" s="101"/>
      <c r="H1474" s="102"/>
      <c r="I1474" s="102"/>
      <c r="J1474" s="103"/>
      <c r="K1474" s="103"/>
      <c r="L1474" s="104"/>
      <c r="M1474" s="105"/>
      <c r="N1474" s="104"/>
      <c r="O1474" s="107"/>
    </row>
    <row r="1475" spans="1:15" s="32" customFormat="1">
      <c r="A1475" s="99"/>
      <c r="B1475" s="100"/>
      <c r="C1475" s="101"/>
      <c r="D1475" s="101"/>
      <c r="E1475" s="101"/>
      <c r="F1475" s="101"/>
      <c r="G1475" s="101"/>
      <c r="H1475" s="102"/>
      <c r="I1475" s="102"/>
      <c r="J1475" s="103"/>
      <c r="K1475" s="103"/>
      <c r="L1475" s="104"/>
      <c r="M1475" s="105"/>
      <c r="N1475" s="104"/>
      <c r="O1475" s="107"/>
    </row>
    <row r="1476" spans="1:15" s="32" customFormat="1">
      <c r="A1476" s="99"/>
      <c r="B1476" s="100"/>
      <c r="C1476" s="101"/>
      <c r="D1476" s="101"/>
      <c r="E1476" s="101"/>
      <c r="F1476" s="101"/>
      <c r="G1476" s="101"/>
      <c r="H1476" s="102"/>
      <c r="I1476" s="102"/>
      <c r="J1476" s="103"/>
      <c r="K1476" s="103"/>
      <c r="L1476" s="104"/>
      <c r="M1476" s="105"/>
      <c r="N1476" s="104"/>
      <c r="O1476" s="107"/>
    </row>
    <row r="1477" spans="1:15" s="32" customFormat="1">
      <c r="A1477" s="99"/>
      <c r="B1477" s="100"/>
      <c r="C1477" s="101"/>
      <c r="D1477" s="101"/>
      <c r="E1477" s="101"/>
      <c r="F1477" s="101"/>
      <c r="G1477" s="101"/>
      <c r="H1477" s="102"/>
      <c r="I1477" s="102"/>
      <c r="J1477" s="103"/>
      <c r="K1477" s="103"/>
      <c r="L1477" s="104"/>
      <c r="M1477" s="105"/>
      <c r="N1477" s="104"/>
      <c r="O1477" s="107"/>
    </row>
    <row r="1478" spans="1:15" s="32" customFormat="1">
      <c r="A1478" s="99"/>
      <c r="B1478" s="100"/>
      <c r="C1478" s="101"/>
      <c r="D1478" s="101"/>
      <c r="E1478" s="101"/>
      <c r="F1478" s="101"/>
      <c r="G1478" s="101"/>
      <c r="H1478" s="102"/>
      <c r="I1478" s="102"/>
      <c r="J1478" s="103"/>
      <c r="K1478" s="103"/>
      <c r="L1478" s="104"/>
      <c r="M1478" s="105"/>
      <c r="N1478" s="104"/>
      <c r="O1478" s="107"/>
    </row>
    <row r="1479" spans="1:15" s="32" customFormat="1">
      <c r="A1479" s="99"/>
      <c r="B1479" s="100"/>
      <c r="C1479" s="101"/>
      <c r="D1479" s="101"/>
      <c r="E1479" s="101"/>
      <c r="F1479" s="101"/>
      <c r="G1479" s="101"/>
      <c r="H1479" s="102"/>
      <c r="I1479" s="102"/>
      <c r="J1479" s="103"/>
      <c r="K1479" s="103"/>
      <c r="L1479" s="104"/>
      <c r="M1479" s="105"/>
      <c r="N1479" s="104"/>
      <c r="O1479" s="107"/>
    </row>
    <row r="1480" spans="1:15" s="32" customFormat="1">
      <c r="A1480" s="99"/>
      <c r="B1480" s="100"/>
      <c r="C1480" s="101"/>
      <c r="D1480" s="101"/>
      <c r="E1480" s="101"/>
      <c r="F1480" s="101"/>
      <c r="G1480" s="101"/>
      <c r="H1480" s="102"/>
      <c r="I1480" s="102"/>
      <c r="J1480" s="103"/>
      <c r="K1480" s="103"/>
      <c r="L1480" s="104"/>
      <c r="M1480" s="105"/>
      <c r="N1480" s="104"/>
      <c r="O1480" s="107"/>
    </row>
    <row r="1481" spans="1:15" s="32" customFormat="1">
      <c r="A1481" s="99"/>
      <c r="B1481" s="100"/>
      <c r="C1481" s="101"/>
      <c r="D1481" s="101"/>
      <c r="E1481" s="101"/>
      <c r="F1481" s="101"/>
      <c r="G1481" s="101"/>
      <c r="H1481" s="102"/>
      <c r="I1481" s="102"/>
      <c r="J1481" s="103"/>
      <c r="K1481" s="103"/>
      <c r="L1481" s="104"/>
      <c r="M1481" s="105"/>
      <c r="N1481" s="104"/>
      <c r="O1481" s="107"/>
    </row>
    <row r="1482" spans="1:15" s="32" customFormat="1">
      <c r="A1482" s="99"/>
      <c r="B1482" s="100"/>
      <c r="C1482" s="101"/>
      <c r="D1482" s="101"/>
      <c r="E1482" s="101"/>
      <c r="F1482" s="101"/>
      <c r="G1482" s="101"/>
      <c r="H1482" s="102"/>
      <c r="I1482" s="102"/>
      <c r="J1482" s="103"/>
      <c r="K1482" s="103"/>
      <c r="L1482" s="104"/>
      <c r="M1482" s="105"/>
      <c r="N1482" s="104"/>
      <c r="O1482" s="107"/>
    </row>
    <row r="1483" spans="1:15" s="32" customFormat="1">
      <c r="A1483" s="99"/>
      <c r="B1483" s="100"/>
      <c r="C1483" s="101"/>
      <c r="D1483" s="101"/>
      <c r="E1483" s="101"/>
      <c r="F1483" s="101"/>
      <c r="G1483" s="101"/>
      <c r="H1483" s="102"/>
      <c r="I1483" s="102"/>
      <c r="J1483" s="103"/>
      <c r="K1483" s="103"/>
      <c r="L1483" s="104"/>
      <c r="M1483" s="105"/>
      <c r="N1483" s="104"/>
      <c r="O1483" s="107"/>
    </row>
    <row r="1484" spans="1:15" s="32" customFormat="1">
      <c r="A1484" s="99"/>
      <c r="B1484" s="100"/>
      <c r="C1484" s="101"/>
      <c r="D1484" s="101"/>
      <c r="E1484" s="101"/>
      <c r="F1484" s="101"/>
      <c r="G1484" s="101"/>
      <c r="H1484" s="102"/>
      <c r="I1484" s="102"/>
      <c r="J1484" s="103"/>
      <c r="K1484" s="103"/>
      <c r="L1484" s="104"/>
      <c r="M1484" s="105"/>
      <c r="N1484" s="104"/>
      <c r="O1484" s="107"/>
    </row>
    <row r="1485" spans="1:15" s="32" customFormat="1">
      <c r="A1485" s="99"/>
      <c r="B1485" s="100"/>
      <c r="C1485" s="101"/>
      <c r="D1485" s="101"/>
      <c r="E1485" s="101"/>
      <c r="F1485" s="101"/>
      <c r="G1485" s="101"/>
      <c r="H1485" s="102"/>
      <c r="I1485" s="102"/>
      <c r="J1485" s="103"/>
      <c r="K1485" s="103"/>
      <c r="L1485" s="104"/>
      <c r="M1485" s="105"/>
      <c r="N1485" s="104"/>
      <c r="O1485" s="107"/>
    </row>
    <row r="1486" spans="1:15" s="32" customFormat="1">
      <c r="A1486" s="99"/>
      <c r="B1486" s="100"/>
      <c r="C1486" s="101"/>
      <c r="D1486" s="101"/>
      <c r="E1486" s="101"/>
      <c r="F1486" s="101"/>
      <c r="G1486" s="101"/>
      <c r="H1486" s="102"/>
      <c r="I1486" s="102"/>
      <c r="J1486" s="103"/>
      <c r="K1486" s="103"/>
      <c r="L1486" s="104"/>
      <c r="M1486" s="105"/>
      <c r="N1486" s="104"/>
      <c r="O1486" s="107"/>
    </row>
    <row r="1487" spans="1:15" s="32" customFormat="1">
      <c r="A1487" s="99"/>
      <c r="B1487" s="100"/>
      <c r="C1487" s="101"/>
      <c r="D1487" s="101"/>
      <c r="E1487" s="101"/>
      <c r="F1487" s="101"/>
      <c r="G1487" s="101"/>
      <c r="H1487" s="102"/>
      <c r="I1487" s="102"/>
      <c r="J1487" s="103"/>
      <c r="K1487" s="103"/>
      <c r="L1487" s="104"/>
      <c r="M1487" s="105"/>
      <c r="N1487" s="104"/>
      <c r="O1487" s="107"/>
    </row>
    <row r="1488" spans="1:15" s="32" customFormat="1">
      <c r="A1488" s="99"/>
      <c r="B1488" s="100"/>
      <c r="C1488" s="101"/>
      <c r="D1488" s="101"/>
      <c r="E1488" s="101"/>
      <c r="F1488" s="101"/>
      <c r="G1488" s="101"/>
      <c r="H1488" s="102"/>
      <c r="I1488" s="102"/>
      <c r="J1488" s="103"/>
      <c r="K1488" s="103"/>
      <c r="L1488" s="104"/>
      <c r="M1488" s="105"/>
      <c r="N1488" s="104"/>
      <c r="O1488" s="107"/>
    </row>
    <row r="1489" spans="1:15" s="32" customFormat="1">
      <c r="A1489" s="99"/>
      <c r="B1489" s="100"/>
      <c r="C1489" s="101"/>
      <c r="D1489" s="101"/>
      <c r="E1489" s="101"/>
      <c r="F1489" s="101"/>
      <c r="G1489" s="101"/>
      <c r="H1489" s="102"/>
      <c r="I1489" s="102"/>
      <c r="J1489" s="103"/>
      <c r="K1489" s="103"/>
      <c r="L1489" s="104"/>
      <c r="M1489" s="105"/>
      <c r="N1489" s="104"/>
      <c r="O1489" s="107"/>
    </row>
    <row r="1490" spans="1:15" s="32" customFormat="1">
      <c r="A1490" s="99"/>
      <c r="B1490" s="100"/>
      <c r="C1490" s="101"/>
      <c r="D1490" s="101"/>
      <c r="E1490" s="101"/>
      <c r="F1490" s="101"/>
      <c r="G1490" s="101"/>
      <c r="H1490" s="102"/>
      <c r="I1490" s="102"/>
      <c r="J1490" s="103"/>
      <c r="K1490" s="103"/>
      <c r="L1490" s="104"/>
      <c r="M1490" s="105"/>
      <c r="N1490" s="104"/>
      <c r="O1490" s="107"/>
    </row>
    <row r="1491" spans="1:15" s="32" customFormat="1">
      <c r="A1491" s="99"/>
      <c r="B1491" s="100"/>
      <c r="C1491" s="101"/>
      <c r="D1491" s="101"/>
      <c r="E1491" s="101"/>
      <c r="F1491" s="101"/>
      <c r="G1491" s="101"/>
      <c r="H1491" s="102"/>
      <c r="I1491" s="102"/>
      <c r="J1491" s="103"/>
      <c r="K1491" s="103"/>
      <c r="L1491" s="104"/>
      <c r="M1491" s="105"/>
      <c r="N1491" s="104"/>
      <c r="O1491" s="107"/>
    </row>
    <row r="1492" spans="1:15" s="32" customFormat="1">
      <c r="A1492" s="99"/>
      <c r="B1492" s="100"/>
      <c r="C1492" s="101"/>
      <c r="D1492" s="101"/>
      <c r="E1492" s="101"/>
      <c r="F1492" s="101"/>
      <c r="G1492" s="101"/>
      <c r="H1492" s="102"/>
      <c r="I1492" s="102"/>
      <c r="J1492" s="103"/>
      <c r="K1492" s="103"/>
      <c r="L1492" s="104"/>
      <c r="M1492" s="105"/>
      <c r="N1492" s="104"/>
      <c r="O1492" s="107"/>
    </row>
    <row r="1493" spans="1:15" s="32" customFormat="1">
      <c r="A1493" s="99"/>
      <c r="B1493" s="100"/>
      <c r="C1493" s="101"/>
      <c r="D1493" s="101"/>
      <c r="E1493" s="101"/>
      <c r="F1493" s="101"/>
      <c r="G1493" s="101"/>
      <c r="H1493" s="102"/>
      <c r="I1493" s="102"/>
      <c r="J1493" s="103"/>
      <c r="K1493" s="103"/>
      <c r="L1493" s="104"/>
      <c r="M1493" s="105"/>
      <c r="N1493" s="104"/>
      <c r="O1493" s="107"/>
    </row>
    <row r="1494" spans="1:15" s="32" customFormat="1">
      <c r="A1494" s="99"/>
      <c r="B1494" s="100"/>
      <c r="C1494" s="101"/>
      <c r="D1494" s="101"/>
      <c r="E1494" s="101"/>
      <c r="F1494" s="101"/>
      <c r="G1494" s="101"/>
      <c r="H1494" s="102"/>
      <c r="I1494" s="102"/>
      <c r="J1494" s="103"/>
      <c r="K1494" s="103"/>
      <c r="L1494" s="104"/>
      <c r="M1494" s="105"/>
      <c r="N1494" s="104"/>
      <c r="O1494" s="107"/>
    </row>
    <row r="1495" spans="1:15" s="32" customFormat="1">
      <c r="A1495" s="99"/>
      <c r="B1495" s="100"/>
      <c r="C1495" s="101"/>
      <c r="D1495" s="101"/>
      <c r="E1495" s="101"/>
      <c r="F1495" s="101"/>
      <c r="G1495" s="101"/>
      <c r="H1495" s="102"/>
      <c r="I1495" s="102"/>
      <c r="J1495" s="103"/>
      <c r="K1495" s="103"/>
      <c r="L1495" s="104"/>
      <c r="M1495" s="105"/>
      <c r="N1495" s="104"/>
      <c r="O1495" s="107"/>
    </row>
    <row r="1496" spans="1:15" s="32" customFormat="1">
      <c r="A1496" s="99"/>
      <c r="B1496" s="100"/>
      <c r="C1496" s="101"/>
      <c r="D1496" s="101"/>
      <c r="E1496" s="101"/>
      <c r="F1496" s="101"/>
      <c r="G1496" s="101"/>
      <c r="H1496" s="102"/>
      <c r="I1496" s="102"/>
      <c r="J1496" s="103"/>
      <c r="K1496" s="103"/>
      <c r="L1496" s="104"/>
      <c r="M1496" s="105"/>
      <c r="N1496" s="104"/>
      <c r="O1496" s="107"/>
    </row>
    <row r="1497" spans="1:15" s="32" customFormat="1">
      <c r="A1497" s="99"/>
      <c r="B1497" s="100"/>
      <c r="C1497" s="101"/>
      <c r="D1497" s="101"/>
      <c r="E1497" s="101"/>
      <c r="F1497" s="101"/>
      <c r="G1497" s="101"/>
      <c r="H1497" s="102"/>
      <c r="I1497" s="102"/>
      <c r="J1497" s="103"/>
      <c r="K1497" s="103"/>
      <c r="L1497" s="104"/>
      <c r="M1497" s="105"/>
      <c r="N1497" s="104"/>
      <c r="O1497" s="107"/>
    </row>
    <row r="1498" spans="1:15" s="32" customFormat="1">
      <c r="A1498" s="99"/>
      <c r="B1498" s="100"/>
      <c r="C1498" s="101"/>
      <c r="D1498" s="101"/>
      <c r="E1498" s="101"/>
      <c r="F1498" s="101"/>
      <c r="G1498" s="101"/>
      <c r="H1498" s="102"/>
      <c r="I1498" s="102"/>
      <c r="J1498" s="103"/>
      <c r="K1498" s="103"/>
      <c r="L1498" s="104"/>
      <c r="M1498" s="105"/>
      <c r="N1498" s="104"/>
      <c r="O1498" s="107"/>
    </row>
    <row r="1499" spans="1:15" s="32" customFormat="1">
      <c r="A1499" s="99"/>
      <c r="B1499" s="100"/>
      <c r="C1499" s="101"/>
      <c r="D1499" s="101"/>
      <c r="E1499" s="101"/>
      <c r="F1499" s="101"/>
      <c r="G1499" s="101"/>
      <c r="H1499" s="102"/>
      <c r="I1499" s="102"/>
      <c r="J1499" s="103"/>
      <c r="K1499" s="103"/>
      <c r="L1499" s="104"/>
      <c r="M1499" s="105"/>
      <c r="N1499" s="104"/>
      <c r="O1499" s="107"/>
    </row>
    <row r="1500" spans="1:15" s="32" customFormat="1">
      <c r="A1500" s="99"/>
      <c r="B1500" s="100"/>
      <c r="C1500" s="101"/>
      <c r="D1500" s="101"/>
      <c r="E1500" s="101"/>
      <c r="F1500" s="101"/>
      <c r="G1500" s="101"/>
      <c r="H1500" s="102"/>
      <c r="I1500" s="102"/>
      <c r="J1500" s="103"/>
      <c r="K1500" s="103"/>
      <c r="L1500" s="104"/>
      <c r="M1500" s="105"/>
      <c r="N1500" s="104"/>
      <c r="O1500" s="107"/>
    </row>
    <row r="1501" spans="1:15" s="32" customFormat="1">
      <c r="A1501" s="99"/>
      <c r="B1501" s="100"/>
      <c r="C1501" s="101"/>
      <c r="D1501" s="101"/>
      <c r="E1501" s="101"/>
      <c r="F1501" s="101"/>
      <c r="G1501" s="101"/>
      <c r="H1501" s="102"/>
      <c r="I1501" s="102"/>
      <c r="J1501" s="103"/>
      <c r="K1501" s="103"/>
      <c r="L1501" s="104"/>
      <c r="M1501" s="105"/>
      <c r="N1501" s="104"/>
      <c r="O1501" s="107"/>
    </row>
    <row r="1502" spans="1:15" s="32" customFormat="1">
      <c r="A1502" s="99"/>
      <c r="B1502" s="100"/>
      <c r="C1502" s="101"/>
      <c r="D1502" s="101"/>
      <c r="E1502" s="101"/>
      <c r="F1502" s="101"/>
      <c r="G1502" s="101"/>
      <c r="H1502" s="102"/>
      <c r="I1502" s="102"/>
      <c r="J1502" s="103"/>
      <c r="K1502" s="103"/>
      <c r="L1502" s="104"/>
      <c r="M1502" s="105"/>
      <c r="N1502" s="104"/>
      <c r="O1502" s="107"/>
    </row>
    <row r="1503" spans="1:15" s="32" customFormat="1">
      <c r="A1503" s="99"/>
      <c r="B1503" s="100"/>
      <c r="C1503" s="101"/>
      <c r="D1503" s="101"/>
      <c r="E1503" s="101"/>
      <c r="F1503" s="101"/>
      <c r="G1503" s="101"/>
      <c r="H1503" s="102"/>
      <c r="I1503" s="102"/>
      <c r="J1503" s="103"/>
      <c r="K1503" s="103"/>
      <c r="L1503" s="104"/>
      <c r="M1503" s="105"/>
      <c r="N1503" s="104"/>
      <c r="O1503" s="107"/>
    </row>
    <row r="1504" spans="1:15" s="32" customFormat="1">
      <c r="A1504" s="99"/>
      <c r="B1504" s="100"/>
      <c r="C1504" s="101"/>
      <c r="D1504" s="101"/>
      <c r="E1504" s="101"/>
      <c r="F1504" s="101"/>
      <c r="G1504" s="101"/>
      <c r="H1504" s="102"/>
      <c r="I1504" s="102"/>
      <c r="J1504" s="103"/>
      <c r="K1504" s="103"/>
      <c r="L1504" s="104"/>
      <c r="M1504" s="105"/>
      <c r="N1504" s="104"/>
      <c r="O1504" s="107"/>
    </row>
    <row r="1505" spans="1:15" s="32" customFormat="1">
      <c r="A1505" s="99"/>
      <c r="B1505" s="100"/>
      <c r="C1505" s="101"/>
      <c r="D1505" s="101"/>
      <c r="E1505" s="101"/>
      <c r="F1505" s="101"/>
      <c r="G1505" s="101"/>
      <c r="H1505" s="102"/>
      <c r="I1505" s="102"/>
      <c r="J1505" s="103"/>
      <c r="K1505" s="103"/>
      <c r="L1505" s="104"/>
      <c r="M1505" s="105"/>
      <c r="N1505" s="104"/>
      <c r="O1505" s="107"/>
    </row>
    <row r="1506" spans="1:15" s="32" customFormat="1">
      <c r="A1506" s="99"/>
      <c r="B1506" s="100"/>
      <c r="C1506" s="101"/>
      <c r="D1506" s="101"/>
      <c r="E1506" s="101"/>
      <c r="F1506" s="101"/>
      <c r="G1506" s="101"/>
      <c r="H1506" s="102"/>
      <c r="I1506" s="102"/>
      <c r="J1506" s="103"/>
      <c r="K1506" s="103"/>
      <c r="L1506" s="104"/>
      <c r="M1506" s="105"/>
      <c r="N1506" s="104"/>
      <c r="O1506" s="107"/>
    </row>
    <row r="1507" spans="1:15" s="32" customFormat="1">
      <c r="A1507" s="99"/>
      <c r="B1507" s="100"/>
      <c r="C1507" s="101"/>
      <c r="D1507" s="101"/>
      <c r="E1507" s="101"/>
      <c r="F1507" s="101"/>
      <c r="G1507" s="101"/>
      <c r="H1507" s="102"/>
      <c r="I1507" s="102"/>
      <c r="J1507" s="103"/>
      <c r="K1507" s="103"/>
      <c r="L1507" s="104"/>
      <c r="M1507" s="105"/>
      <c r="N1507" s="104"/>
      <c r="O1507" s="107"/>
    </row>
    <row r="1508" spans="1:15" s="32" customFormat="1">
      <c r="A1508" s="99"/>
      <c r="B1508" s="100"/>
      <c r="C1508" s="101"/>
      <c r="D1508" s="101"/>
      <c r="E1508" s="101"/>
      <c r="F1508" s="101"/>
      <c r="G1508" s="101"/>
      <c r="H1508" s="102"/>
      <c r="I1508" s="102"/>
      <c r="J1508" s="103"/>
      <c r="K1508" s="103"/>
      <c r="L1508" s="104"/>
      <c r="M1508" s="105"/>
      <c r="N1508" s="104"/>
      <c r="O1508" s="107"/>
    </row>
    <row r="1509" spans="1:15" s="32" customFormat="1">
      <c r="A1509" s="99"/>
      <c r="B1509" s="100"/>
      <c r="C1509" s="101"/>
      <c r="D1509" s="101"/>
      <c r="E1509" s="101"/>
      <c r="F1509" s="101"/>
      <c r="G1509" s="101"/>
      <c r="H1509" s="102"/>
      <c r="I1509" s="102"/>
      <c r="J1509" s="103"/>
      <c r="K1509" s="103"/>
      <c r="L1509" s="104"/>
      <c r="M1509" s="105"/>
      <c r="N1509" s="104"/>
      <c r="O1509" s="107"/>
    </row>
    <row r="1510" spans="1:15" s="32" customFormat="1">
      <c r="A1510" s="99"/>
      <c r="B1510" s="100"/>
      <c r="C1510" s="101"/>
      <c r="D1510" s="101"/>
      <c r="E1510" s="101"/>
      <c r="F1510" s="101"/>
      <c r="G1510" s="101"/>
      <c r="H1510" s="102"/>
      <c r="I1510" s="102"/>
      <c r="J1510" s="103"/>
      <c r="K1510" s="103"/>
      <c r="L1510" s="104"/>
      <c r="M1510" s="105"/>
      <c r="N1510" s="104"/>
      <c r="O1510" s="107"/>
    </row>
    <row r="1511" spans="1:15" s="32" customFormat="1">
      <c r="A1511" s="99"/>
      <c r="B1511" s="100"/>
      <c r="C1511" s="101"/>
      <c r="D1511" s="101"/>
      <c r="E1511" s="101"/>
      <c r="F1511" s="101"/>
      <c r="G1511" s="101"/>
      <c r="H1511" s="102"/>
      <c r="I1511" s="102"/>
      <c r="J1511" s="103"/>
      <c r="K1511" s="103"/>
      <c r="L1511" s="104"/>
      <c r="M1511" s="105"/>
      <c r="N1511" s="104"/>
      <c r="O1511" s="107"/>
    </row>
    <row r="1512" spans="1:15" s="32" customFormat="1">
      <c r="A1512" s="99"/>
      <c r="B1512" s="100"/>
      <c r="C1512" s="101"/>
      <c r="D1512" s="101"/>
      <c r="E1512" s="101"/>
      <c r="F1512" s="101"/>
      <c r="G1512" s="101"/>
      <c r="H1512" s="102"/>
      <c r="I1512" s="102"/>
      <c r="J1512" s="103"/>
      <c r="K1512" s="103"/>
      <c r="L1512" s="104"/>
      <c r="M1512" s="105"/>
      <c r="N1512" s="104"/>
      <c r="O1512" s="107"/>
    </row>
    <row r="1513" spans="1:15" s="32" customFormat="1">
      <c r="A1513" s="99"/>
      <c r="B1513" s="100"/>
      <c r="C1513" s="101"/>
      <c r="D1513" s="101"/>
      <c r="E1513" s="101"/>
      <c r="F1513" s="101"/>
      <c r="G1513" s="101"/>
      <c r="H1513" s="102"/>
      <c r="I1513" s="102"/>
      <c r="J1513" s="103"/>
      <c r="K1513" s="103"/>
      <c r="L1513" s="104"/>
      <c r="M1513" s="105"/>
      <c r="N1513" s="104"/>
      <c r="O1513" s="107"/>
    </row>
    <row r="1514" spans="1:15" s="32" customFormat="1">
      <c r="A1514" s="99"/>
      <c r="B1514" s="100"/>
      <c r="C1514" s="101"/>
      <c r="D1514" s="101"/>
      <c r="E1514" s="101"/>
      <c r="F1514" s="101"/>
      <c r="G1514" s="101"/>
      <c r="H1514" s="102"/>
      <c r="I1514" s="102"/>
      <c r="J1514" s="103"/>
      <c r="K1514" s="103"/>
      <c r="L1514" s="104"/>
      <c r="M1514" s="105"/>
      <c r="N1514" s="104"/>
      <c r="O1514" s="107"/>
    </row>
    <row r="1515" spans="1:15" s="32" customFormat="1">
      <c r="A1515" s="99"/>
      <c r="B1515" s="100"/>
      <c r="C1515" s="101"/>
      <c r="D1515" s="101"/>
      <c r="E1515" s="101"/>
      <c r="F1515" s="101"/>
      <c r="G1515" s="101"/>
      <c r="H1515" s="102"/>
      <c r="I1515" s="102"/>
      <c r="J1515" s="103"/>
      <c r="K1515" s="103"/>
      <c r="L1515" s="104"/>
      <c r="M1515" s="105"/>
      <c r="N1515" s="104"/>
      <c r="O1515" s="107"/>
    </row>
    <row r="1516" spans="1:15" s="32" customFormat="1">
      <c r="A1516" s="99"/>
      <c r="B1516" s="100"/>
      <c r="C1516" s="101"/>
      <c r="D1516" s="101"/>
      <c r="E1516" s="101"/>
      <c r="F1516" s="101"/>
      <c r="G1516" s="101"/>
      <c r="H1516" s="102"/>
      <c r="I1516" s="102"/>
      <c r="J1516" s="103"/>
      <c r="K1516" s="103"/>
      <c r="L1516" s="104"/>
      <c r="M1516" s="105"/>
      <c r="N1516" s="104"/>
      <c r="O1516" s="107"/>
    </row>
    <row r="1517" spans="1:15" s="32" customFormat="1">
      <c r="A1517" s="99"/>
      <c r="B1517" s="100"/>
      <c r="C1517" s="101"/>
      <c r="D1517" s="101"/>
      <c r="E1517" s="101"/>
      <c r="F1517" s="101"/>
      <c r="G1517" s="101"/>
      <c r="H1517" s="102"/>
      <c r="I1517" s="102"/>
      <c r="J1517" s="103"/>
      <c r="K1517" s="103"/>
      <c r="L1517" s="104"/>
      <c r="M1517" s="105"/>
      <c r="N1517" s="104"/>
      <c r="O1517" s="107"/>
    </row>
    <row r="1518" spans="1:15" s="32" customFormat="1">
      <c r="A1518" s="99"/>
      <c r="B1518" s="100"/>
      <c r="C1518" s="101"/>
      <c r="D1518" s="101"/>
      <c r="E1518" s="101"/>
      <c r="F1518" s="101"/>
      <c r="G1518" s="101"/>
      <c r="H1518" s="102"/>
      <c r="I1518" s="102"/>
      <c r="J1518" s="103"/>
      <c r="K1518" s="103"/>
      <c r="L1518" s="104"/>
      <c r="M1518" s="105"/>
      <c r="N1518" s="104"/>
      <c r="O1518" s="107"/>
    </row>
    <row r="1519" spans="1:15" s="32" customFormat="1">
      <c r="A1519" s="99"/>
      <c r="B1519" s="100"/>
      <c r="C1519" s="101"/>
      <c r="D1519" s="101"/>
      <c r="E1519" s="101"/>
      <c r="F1519" s="101"/>
      <c r="G1519" s="101"/>
      <c r="H1519" s="102"/>
      <c r="I1519" s="102"/>
      <c r="J1519" s="103"/>
      <c r="K1519" s="103"/>
      <c r="L1519" s="104"/>
      <c r="M1519" s="105"/>
      <c r="N1519" s="104"/>
      <c r="O1519" s="107"/>
    </row>
    <row r="1520" spans="1:15" s="32" customFormat="1">
      <c r="A1520" s="99"/>
      <c r="B1520" s="100"/>
      <c r="C1520" s="101"/>
      <c r="D1520" s="101"/>
      <c r="E1520" s="101"/>
      <c r="F1520" s="101"/>
      <c r="G1520" s="101"/>
      <c r="H1520" s="102"/>
      <c r="I1520" s="102"/>
      <c r="J1520" s="103"/>
      <c r="K1520" s="103"/>
      <c r="L1520" s="104"/>
      <c r="M1520" s="105"/>
      <c r="N1520" s="104"/>
      <c r="O1520" s="107"/>
    </row>
    <row r="1521" spans="1:15" s="32" customFormat="1">
      <c r="A1521" s="99"/>
      <c r="B1521" s="100"/>
      <c r="C1521" s="101"/>
      <c r="D1521" s="101"/>
      <c r="E1521" s="101"/>
      <c r="F1521" s="101"/>
      <c r="G1521" s="101"/>
      <c r="H1521" s="102"/>
      <c r="I1521" s="102"/>
      <c r="J1521" s="103"/>
      <c r="K1521" s="103"/>
      <c r="L1521" s="104"/>
      <c r="M1521" s="105"/>
      <c r="N1521" s="104"/>
      <c r="O1521" s="107"/>
    </row>
    <row r="1522" spans="1:15" s="32" customFormat="1">
      <c r="A1522" s="99"/>
      <c r="B1522" s="100"/>
      <c r="C1522" s="101"/>
      <c r="D1522" s="101"/>
      <c r="E1522" s="101"/>
      <c r="F1522" s="101"/>
      <c r="G1522" s="101"/>
      <c r="H1522" s="102"/>
      <c r="I1522" s="102"/>
      <c r="J1522" s="103"/>
      <c r="K1522" s="103"/>
      <c r="L1522" s="104"/>
      <c r="M1522" s="105"/>
      <c r="N1522" s="104"/>
      <c r="O1522" s="107"/>
    </row>
    <row r="1523" spans="1:15" s="32" customFormat="1">
      <c r="A1523" s="99"/>
      <c r="B1523" s="100"/>
      <c r="C1523" s="101"/>
      <c r="D1523" s="101"/>
      <c r="E1523" s="101"/>
      <c r="F1523" s="101"/>
      <c r="G1523" s="101"/>
      <c r="H1523" s="102"/>
      <c r="I1523" s="102"/>
      <c r="J1523" s="103"/>
      <c r="K1523" s="103"/>
      <c r="L1523" s="104"/>
      <c r="M1523" s="105"/>
      <c r="N1523" s="104"/>
      <c r="O1523" s="107"/>
    </row>
    <row r="1524" spans="1:15" s="32" customFormat="1">
      <c r="A1524" s="99"/>
      <c r="B1524" s="100"/>
      <c r="C1524" s="101"/>
      <c r="D1524" s="101"/>
      <c r="E1524" s="101"/>
      <c r="F1524" s="101"/>
      <c r="G1524" s="101"/>
      <c r="H1524" s="102"/>
      <c r="I1524" s="102"/>
      <c r="J1524" s="103"/>
      <c r="K1524" s="103"/>
      <c r="L1524" s="104"/>
      <c r="M1524" s="105"/>
      <c r="N1524" s="104"/>
      <c r="O1524" s="107"/>
    </row>
    <row r="1525" spans="1:15" s="32" customFormat="1">
      <c r="A1525" s="99"/>
      <c r="B1525" s="100"/>
      <c r="C1525" s="101"/>
      <c r="D1525" s="101"/>
      <c r="E1525" s="101"/>
      <c r="F1525" s="101"/>
      <c r="G1525" s="101"/>
      <c r="H1525" s="102"/>
      <c r="I1525" s="102"/>
      <c r="J1525" s="103"/>
      <c r="K1525" s="103"/>
      <c r="L1525" s="104"/>
      <c r="M1525" s="105"/>
      <c r="N1525" s="104"/>
      <c r="O1525" s="107"/>
    </row>
    <row r="1526" spans="1:15" s="32" customFormat="1">
      <c r="A1526" s="99"/>
      <c r="B1526" s="100"/>
      <c r="C1526" s="101"/>
      <c r="D1526" s="101"/>
      <c r="E1526" s="101"/>
      <c r="F1526" s="101"/>
      <c r="G1526" s="101"/>
      <c r="H1526" s="102"/>
      <c r="I1526" s="102"/>
      <c r="J1526" s="103"/>
      <c r="K1526" s="103"/>
      <c r="L1526" s="104"/>
      <c r="M1526" s="105"/>
      <c r="N1526" s="104"/>
      <c r="O1526" s="107"/>
    </row>
    <row r="1527" spans="1:15" s="32" customFormat="1">
      <c r="A1527" s="99"/>
      <c r="B1527" s="100"/>
      <c r="C1527" s="101"/>
      <c r="D1527" s="101"/>
      <c r="E1527" s="101"/>
      <c r="F1527" s="101"/>
      <c r="G1527" s="101"/>
      <c r="H1527" s="102"/>
      <c r="I1527" s="102"/>
      <c r="J1527" s="103"/>
      <c r="K1527" s="103"/>
      <c r="L1527" s="104"/>
      <c r="M1527" s="105"/>
      <c r="N1527" s="104"/>
      <c r="O1527" s="107"/>
    </row>
    <row r="1528" spans="1:15" s="32" customFormat="1">
      <c r="A1528" s="99"/>
      <c r="B1528" s="100"/>
      <c r="C1528" s="101"/>
      <c r="D1528" s="101"/>
      <c r="E1528" s="101"/>
      <c r="F1528" s="101"/>
      <c r="G1528" s="101"/>
      <c r="H1528" s="102"/>
      <c r="I1528" s="102"/>
      <c r="J1528" s="103"/>
      <c r="K1528" s="103"/>
      <c r="L1528" s="104"/>
      <c r="M1528" s="105"/>
      <c r="N1528" s="104"/>
      <c r="O1528" s="107"/>
    </row>
    <row r="1529" spans="1:15" s="32" customFormat="1">
      <c r="A1529" s="99"/>
      <c r="B1529" s="100"/>
      <c r="C1529" s="101"/>
      <c r="D1529" s="101"/>
      <c r="E1529" s="101"/>
      <c r="F1529" s="101"/>
      <c r="G1529" s="101"/>
      <c r="H1529" s="102"/>
      <c r="I1529" s="102"/>
      <c r="J1529" s="103"/>
      <c r="K1529" s="103"/>
      <c r="L1529" s="104"/>
      <c r="M1529" s="105"/>
      <c r="N1529" s="104"/>
      <c r="O1529" s="107"/>
    </row>
    <row r="1530" spans="1:15" s="32" customFormat="1">
      <c r="A1530" s="99"/>
      <c r="B1530" s="100"/>
      <c r="C1530" s="101"/>
      <c r="D1530" s="101"/>
      <c r="E1530" s="101"/>
      <c r="F1530" s="101"/>
      <c r="G1530" s="101"/>
      <c r="H1530" s="102"/>
      <c r="I1530" s="102"/>
      <c r="J1530" s="103"/>
      <c r="K1530" s="103"/>
      <c r="L1530" s="104"/>
      <c r="M1530" s="105"/>
      <c r="N1530" s="104"/>
      <c r="O1530" s="107"/>
    </row>
    <row r="1531" spans="1:15" s="32" customFormat="1">
      <c r="A1531" s="99"/>
      <c r="B1531" s="100"/>
      <c r="C1531" s="101"/>
      <c r="D1531" s="101"/>
      <c r="E1531" s="101"/>
      <c r="F1531" s="101"/>
      <c r="G1531" s="101"/>
      <c r="H1531" s="102"/>
      <c r="I1531" s="102"/>
      <c r="J1531" s="103"/>
      <c r="K1531" s="103"/>
      <c r="L1531" s="104"/>
      <c r="M1531" s="105"/>
      <c r="N1531" s="104"/>
      <c r="O1531" s="107"/>
    </row>
    <row r="1532" spans="1:15" s="32" customFormat="1">
      <c r="A1532" s="99"/>
      <c r="B1532" s="100"/>
      <c r="C1532" s="101"/>
      <c r="D1532" s="101"/>
      <c r="E1532" s="101"/>
      <c r="F1532" s="101"/>
      <c r="G1532" s="101"/>
      <c r="H1532" s="102"/>
      <c r="I1532" s="102"/>
      <c r="J1532" s="103"/>
      <c r="K1532" s="103"/>
      <c r="L1532" s="104"/>
      <c r="M1532" s="105"/>
      <c r="N1532" s="104"/>
      <c r="O1532" s="107"/>
    </row>
    <row r="1533" spans="1:15" s="32" customFormat="1">
      <c r="A1533" s="99"/>
      <c r="B1533" s="100"/>
      <c r="C1533" s="101"/>
      <c r="D1533" s="101"/>
      <c r="E1533" s="101"/>
      <c r="F1533" s="101"/>
      <c r="G1533" s="101"/>
      <c r="H1533" s="102"/>
      <c r="I1533" s="102"/>
      <c r="J1533" s="103"/>
      <c r="K1533" s="103"/>
      <c r="L1533" s="104"/>
      <c r="M1533" s="105"/>
      <c r="N1533" s="104"/>
      <c r="O1533" s="107"/>
    </row>
    <row r="1534" spans="1:15" s="32" customFormat="1">
      <c r="A1534" s="99"/>
      <c r="B1534" s="100"/>
      <c r="C1534" s="101"/>
      <c r="D1534" s="101"/>
      <c r="E1534" s="101"/>
      <c r="F1534" s="101"/>
      <c r="G1534" s="101"/>
      <c r="H1534" s="102"/>
      <c r="I1534" s="102"/>
      <c r="J1534" s="103"/>
      <c r="K1534" s="103"/>
      <c r="L1534" s="104"/>
      <c r="M1534" s="105"/>
      <c r="N1534" s="104"/>
      <c r="O1534" s="107"/>
    </row>
    <row r="1535" spans="1:15" s="32" customFormat="1">
      <c r="A1535" s="99"/>
      <c r="B1535" s="100"/>
      <c r="C1535" s="101"/>
      <c r="D1535" s="101"/>
      <c r="E1535" s="101"/>
      <c r="F1535" s="101"/>
      <c r="G1535" s="101"/>
      <c r="H1535" s="102"/>
      <c r="I1535" s="102"/>
      <c r="J1535" s="103"/>
      <c r="K1535" s="103"/>
      <c r="L1535" s="104"/>
      <c r="M1535" s="105"/>
      <c r="N1535" s="104"/>
      <c r="O1535" s="107"/>
    </row>
    <row r="1536" spans="1:15" s="32" customFormat="1">
      <c r="A1536" s="99"/>
      <c r="B1536" s="100"/>
      <c r="C1536" s="101"/>
      <c r="D1536" s="101"/>
      <c r="E1536" s="101"/>
      <c r="F1536" s="101"/>
      <c r="G1536" s="101"/>
      <c r="H1536" s="102"/>
      <c r="I1536" s="102"/>
      <c r="J1536" s="103"/>
      <c r="K1536" s="103"/>
      <c r="L1536" s="104"/>
      <c r="M1536" s="105"/>
      <c r="N1536" s="104"/>
      <c r="O1536" s="107"/>
    </row>
    <row r="1537" spans="1:15" s="32" customFormat="1">
      <c r="A1537" s="99"/>
      <c r="B1537" s="100"/>
      <c r="C1537" s="101"/>
      <c r="D1537" s="101"/>
      <c r="E1537" s="101"/>
      <c r="F1537" s="101"/>
      <c r="G1537" s="101"/>
      <c r="H1537" s="102"/>
      <c r="I1537" s="102"/>
      <c r="J1537" s="103"/>
      <c r="K1537" s="103"/>
      <c r="L1537" s="104"/>
      <c r="M1537" s="105"/>
      <c r="N1537" s="104"/>
      <c r="O1537" s="107"/>
    </row>
    <row r="1538" spans="1:15" s="32" customFormat="1">
      <c r="A1538" s="99"/>
      <c r="B1538" s="100"/>
      <c r="C1538" s="101"/>
      <c r="D1538" s="101"/>
      <c r="E1538" s="101"/>
      <c r="F1538" s="101"/>
      <c r="G1538" s="101"/>
      <c r="H1538" s="102"/>
      <c r="I1538" s="102"/>
      <c r="J1538" s="103"/>
      <c r="K1538" s="103"/>
      <c r="L1538" s="104"/>
      <c r="M1538" s="105"/>
      <c r="N1538" s="104"/>
      <c r="O1538" s="107"/>
    </row>
    <row r="1539" spans="1:15" s="32" customFormat="1">
      <c r="A1539" s="99"/>
      <c r="B1539" s="100"/>
      <c r="C1539" s="101"/>
      <c r="D1539" s="101"/>
      <c r="E1539" s="101"/>
      <c r="F1539" s="101"/>
      <c r="G1539" s="101"/>
      <c r="H1539" s="102"/>
      <c r="I1539" s="102"/>
      <c r="J1539" s="103"/>
      <c r="K1539" s="103"/>
      <c r="L1539" s="104"/>
      <c r="M1539" s="105"/>
      <c r="N1539" s="104"/>
      <c r="O1539" s="107"/>
    </row>
    <row r="1540" spans="1:15" s="32" customFormat="1">
      <c r="A1540" s="99"/>
      <c r="B1540" s="100"/>
      <c r="C1540" s="101"/>
      <c r="D1540" s="101"/>
      <c r="E1540" s="101"/>
      <c r="F1540" s="101"/>
      <c r="G1540" s="101"/>
      <c r="H1540" s="102"/>
      <c r="I1540" s="102"/>
      <c r="J1540" s="103"/>
      <c r="K1540" s="103"/>
      <c r="L1540" s="104"/>
      <c r="M1540" s="105"/>
      <c r="N1540" s="104"/>
      <c r="O1540" s="107"/>
    </row>
    <row r="1541" spans="1:15" s="32" customFormat="1">
      <c r="A1541" s="99"/>
      <c r="B1541" s="100"/>
      <c r="C1541" s="101"/>
      <c r="D1541" s="101"/>
      <c r="E1541" s="101"/>
      <c r="F1541" s="101"/>
      <c r="G1541" s="101"/>
      <c r="H1541" s="102"/>
      <c r="I1541" s="102"/>
      <c r="J1541" s="103"/>
      <c r="K1541" s="103"/>
      <c r="L1541" s="104"/>
      <c r="M1541" s="105"/>
      <c r="N1541" s="104"/>
      <c r="O1541" s="107"/>
    </row>
    <row r="1542" spans="1:15" s="32" customFormat="1">
      <c r="A1542" s="99"/>
      <c r="B1542" s="100"/>
      <c r="C1542" s="101"/>
      <c r="D1542" s="101"/>
      <c r="E1542" s="101"/>
      <c r="F1542" s="101"/>
      <c r="G1542" s="101"/>
      <c r="H1542" s="102"/>
      <c r="I1542" s="102"/>
      <c r="J1542" s="103"/>
      <c r="K1542" s="103"/>
      <c r="L1542" s="104"/>
      <c r="M1542" s="105"/>
      <c r="N1542" s="104"/>
      <c r="O1542" s="107"/>
    </row>
    <row r="1543" spans="1:15" s="32" customFormat="1">
      <c r="A1543" s="99"/>
      <c r="B1543" s="100"/>
      <c r="C1543" s="101"/>
      <c r="D1543" s="101"/>
      <c r="E1543" s="101"/>
      <c r="F1543" s="101"/>
      <c r="G1543" s="101"/>
      <c r="H1543" s="102"/>
      <c r="I1543" s="102"/>
      <c r="J1543" s="103"/>
      <c r="K1543" s="103"/>
      <c r="L1543" s="104"/>
      <c r="M1543" s="105"/>
      <c r="N1543" s="104"/>
      <c r="O1543" s="107"/>
    </row>
    <row r="1544" spans="1:15" s="32" customFormat="1">
      <c r="A1544" s="99"/>
      <c r="B1544" s="100"/>
      <c r="C1544" s="101"/>
      <c r="D1544" s="101"/>
      <c r="E1544" s="101"/>
      <c r="F1544" s="101"/>
      <c r="G1544" s="101"/>
      <c r="H1544" s="102"/>
      <c r="I1544" s="102"/>
      <c r="J1544" s="103"/>
      <c r="K1544" s="103"/>
      <c r="L1544" s="104"/>
      <c r="M1544" s="105"/>
      <c r="N1544" s="104"/>
      <c r="O1544" s="107"/>
    </row>
    <row r="1545" spans="1:15" s="32" customFormat="1">
      <c r="A1545" s="99"/>
      <c r="B1545" s="100"/>
      <c r="C1545" s="101"/>
      <c r="D1545" s="101"/>
      <c r="E1545" s="101"/>
      <c r="F1545" s="101"/>
      <c r="G1545" s="101"/>
      <c r="H1545" s="102"/>
      <c r="I1545" s="102"/>
      <c r="J1545" s="103"/>
      <c r="K1545" s="103"/>
      <c r="L1545" s="104"/>
      <c r="M1545" s="105"/>
      <c r="N1545" s="104"/>
      <c r="O1545" s="107"/>
    </row>
    <row r="1546" spans="1:15" s="32" customFormat="1">
      <c r="A1546" s="99"/>
      <c r="B1546" s="100"/>
      <c r="C1546" s="101"/>
      <c r="D1546" s="101"/>
      <c r="E1546" s="101"/>
      <c r="F1546" s="101"/>
      <c r="G1546" s="101"/>
      <c r="H1546" s="102"/>
      <c r="I1546" s="102"/>
      <c r="J1546" s="103"/>
      <c r="K1546" s="103"/>
      <c r="L1546" s="104"/>
      <c r="M1546" s="105"/>
      <c r="N1546" s="104"/>
      <c r="O1546" s="107"/>
    </row>
    <row r="1547" spans="1:15" s="32" customFormat="1">
      <c r="A1547" s="99"/>
      <c r="B1547" s="100"/>
      <c r="C1547" s="101"/>
      <c r="D1547" s="101"/>
      <c r="E1547" s="101"/>
      <c r="F1547" s="101"/>
      <c r="G1547" s="101"/>
      <c r="H1547" s="102"/>
      <c r="I1547" s="102"/>
      <c r="J1547" s="103"/>
      <c r="K1547" s="103"/>
      <c r="L1547" s="104"/>
      <c r="M1547" s="105"/>
      <c r="N1547" s="104"/>
      <c r="O1547" s="107"/>
    </row>
    <row r="1548" spans="1:15" s="32" customFormat="1">
      <c r="A1548" s="99"/>
      <c r="B1548" s="100"/>
      <c r="C1548" s="101"/>
      <c r="D1548" s="101"/>
      <c r="E1548" s="101"/>
      <c r="F1548" s="101"/>
      <c r="G1548" s="101"/>
      <c r="H1548" s="102"/>
      <c r="I1548" s="102"/>
      <c r="J1548" s="103"/>
      <c r="K1548" s="103"/>
      <c r="L1548" s="104"/>
      <c r="M1548" s="105"/>
      <c r="N1548" s="104"/>
      <c r="O1548" s="107"/>
    </row>
    <row r="1549" spans="1:15" s="32" customFormat="1">
      <c r="A1549" s="99"/>
      <c r="B1549" s="100"/>
      <c r="C1549" s="101"/>
      <c r="D1549" s="101"/>
      <c r="E1549" s="101"/>
      <c r="F1549" s="101"/>
      <c r="G1549" s="101"/>
      <c r="H1549" s="102"/>
      <c r="I1549" s="102"/>
      <c r="J1549" s="103"/>
      <c r="K1549" s="103"/>
      <c r="L1549" s="104"/>
      <c r="M1549" s="105"/>
      <c r="N1549" s="104"/>
      <c r="O1549" s="107"/>
    </row>
    <row r="1550" spans="1:15" s="32" customFormat="1">
      <c r="A1550" s="99"/>
      <c r="B1550" s="100"/>
      <c r="C1550" s="101"/>
      <c r="D1550" s="101"/>
      <c r="E1550" s="101"/>
      <c r="F1550" s="101"/>
      <c r="G1550" s="101"/>
      <c r="H1550" s="102"/>
      <c r="I1550" s="102"/>
      <c r="J1550" s="103"/>
      <c r="K1550" s="103"/>
      <c r="L1550" s="104"/>
      <c r="M1550" s="105"/>
      <c r="N1550" s="104"/>
      <c r="O1550" s="107"/>
    </row>
    <row r="1551" spans="1:15" s="32" customFormat="1">
      <c r="A1551" s="99"/>
      <c r="B1551" s="100"/>
      <c r="C1551" s="101"/>
      <c r="D1551" s="101"/>
      <c r="E1551" s="101"/>
      <c r="F1551" s="101"/>
      <c r="G1551" s="101"/>
      <c r="H1551" s="102"/>
      <c r="I1551" s="102"/>
      <c r="J1551" s="103"/>
      <c r="K1551" s="103"/>
      <c r="L1551" s="104"/>
      <c r="M1551" s="105"/>
      <c r="N1551" s="104"/>
      <c r="O1551" s="107"/>
    </row>
    <row r="1552" spans="1:15" s="32" customFormat="1">
      <c r="A1552" s="99"/>
      <c r="B1552" s="100"/>
      <c r="C1552" s="101"/>
      <c r="D1552" s="101"/>
      <c r="E1552" s="101"/>
      <c r="F1552" s="101"/>
      <c r="G1552" s="101"/>
      <c r="H1552" s="102"/>
      <c r="I1552" s="102"/>
      <c r="J1552" s="103"/>
      <c r="K1552" s="103"/>
      <c r="L1552" s="104"/>
      <c r="M1552" s="105"/>
      <c r="N1552" s="104"/>
      <c r="O1552" s="107"/>
    </row>
    <row r="1553" spans="1:15" s="32" customFormat="1">
      <c r="A1553" s="99"/>
      <c r="B1553" s="100"/>
      <c r="C1553" s="101"/>
      <c r="D1553" s="101"/>
      <c r="E1553" s="101"/>
      <c r="F1553" s="101"/>
      <c r="G1553" s="101"/>
      <c r="H1553" s="102"/>
      <c r="I1553" s="102"/>
      <c r="J1553" s="103"/>
      <c r="K1553" s="103"/>
      <c r="L1553" s="104"/>
      <c r="M1553" s="105"/>
      <c r="N1553" s="104"/>
      <c r="O1553" s="107"/>
    </row>
    <row r="1554" spans="1:15" s="32" customFormat="1">
      <c r="A1554" s="99"/>
      <c r="B1554" s="100"/>
      <c r="C1554" s="101"/>
      <c r="D1554" s="101"/>
      <c r="E1554" s="101"/>
      <c r="F1554" s="101"/>
      <c r="G1554" s="101"/>
      <c r="H1554" s="102"/>
      <c r="I1554" s="102"/>
      <c r="J1554" s="103"/>
      <c r="K1554" s="103"/>
      <c r="L1554" s="104"/>
      <c r="M1554" s="105"/>
      <c r="N1554" s="104"/>
      <c r="O1554" s="107"/>
    </row>
    <row r="1555" spans="1:15" s="32" customFormat="1">
      <c r="A1555" s="99"/>
      <c r="B1555" s="100"/>
      <c r="C1555" s="101"/>
      <c r="D1555" s="101"/>
      <c r="E1555" s="101"/>
      <c r="F1555" s="101"/>
      <c r="G1555" s="101"/>
      <c r="H1555" s="102"/>
      <c r="I1555" s="102"/>
      <c r="J1555" s="103"/>
      <c r="K1555" s="103"/>
      <c r="L1555" s="104"/>
      <c r="M1555" s="105"/>
      <c r="N1555" s="104"/>
      <c r="O1555" s="107"/>
    </row>
    <row r="1556" spans="1:15" s="32" customFormat="1">
      <c r="A1556" s="99"/>
      <c r="B1556" s="100"/>
      <c r="C1556" s="101"/>
      <c r="D1556" s="101"/>
      <c r="E1556" s="101"/>
      <c r="F1556" s="101"/>
      <c r="G1556" s="101"/>
      <c r="H1556" s="102"/>
      <c r="I1556" s="102"/>
      <c r="J1556" s="103"/>
      <c r="K1556" s="103"/>
      <c r="L1556" s="104"/>
      <c r="M1556" s="105"/>
      <c r="N1556" s="104"/>
      <c r="O1556" s="107"/>
    </row>
    <row r="1557" spans="1:15" s="32" customFormat="1">
      <c r="A1557" s="99"/>
      <c r="B1557" s="100"/>
      <c r="C1557" s="101"/>
      <c r="D1557" s="101"/>
      <c r="E1557" s="101"/>
      <c r="F1557" s="101"/>
      <c r="G1557" s="101"/>
      <c r="H1557" s="102"/>
      <c r="I1557" s="102"/>
      <c r="J1557" s="103"/>
      <c r="K1557" s="103"/>
      <c r="L1557" s="104"/>
      <c r="M1557" s="105"/>
      <c r="N1557" s="104"/>
      <c r="O1557" s="107"/>
    </row>
    <row r="1558" spans="1:15" s="32" customFormat="1">
      <c r="A1558" s="99"/>
      <c r="B1558" s="100"/>
      <c r="C1558" s="101"/>
      <c r="D1558" s="101"/>
      <c r="E1558" s="101"/>
      <c r="F1558" s="101"/>
      <c r="G1558" s="101"/>
      <c r="H1558" s="102"/>
      <c r="I1558" s="102"/>
      <c r="J1558" s="103"/>
      <c r="K1558" s="103"/>
      <c r="L1558" s="104"/>
      <c r="M1558" s="105"/>
      <c r="N1558" s="104"/>
      <c r="O1558" s="107"/>
    </row>
    <row r="1559" spans="1:15" s="32" customFormat="1">
      <c r="A1559" s="99"/>
      <c r="B1559" s="100"/>
      <c r="C1559" s="101"/>
      <c r="D1559" s="101"/>
      <c r="E1559" s="101"/>
      <c r="F1559" s="101"/>
      <c r="G1559" s="101"/>
      <c r="H1559" s="102"/>
      <c r="I1559" s="102"/>
      <c r="J1559" s="103"/>
      <c r="K1559" s="103"/>
      <c r="L1559" s="104"/>
      <c r="M1559" s="105"/>
      <c r="N1559" s="104"/>
      <c r="O1559" s="107"/>
    </row>
    <row r="1560" spans="1:15" s="32" customFormat="1">
      <c r="A1560" s="99"/>
      <c r="B1560" s="100"/>
      <c r="C1560" s="101"/>
      <c r="D1560" s="101"/>
      <c r="E1560" s="101"/>
      <c r="F1560" s="101"/>
      <c r="G1560" s="101"/>
      <c r="H1560" s="102"/>
      <c r="I1560" s="102"/>
      <c r="J1560" s="103"/>
      <c r="K1560" s="103"/>
      <c r="L1560" s="104"/>
      <c r="M1560" s="105"/>
      <c r="N1560" s="104"/>
      <c r="O1560" s="107"/>
    </row>
    <row r="1561" spans="1:15" s="32" customFormat="1">
      <c r="A1561" s="99"/>
      <c r="B1561" s="100"/>
      <c r="C1561" s="101"/>
      <c r="D1561" s="101"/>
      <c r="E1561" s="101"/>
      <c r="F1561" s="101"/>
      <c r="G1561" s="101"/>
      <c r="H1561" s="102"/>
      <c r="I1561" s="102"/>
      <c r="J1561" s="103"/>
      <c r="K1561" s="103"/>
      <c r="L1561" s="104"/>
      <c r="M1561" s="105"/>
      <c r="N1561" s="104"/>
      <c r="O1561" s="107"/>
    </row>
    <row r="1562" spans="1:15" s="32" customFormat="1">
      <c r="A1562" s="99"/>
      <c r="B1562" s="100"/>
      <c r="C1562" s="101"/>
      <c r="D1562" s="101"/>
      <c r="E1562" s="101"/>
      <c r="F1562" s="101"/>
      <c r="G1562" s="101"/>
      <c r="H1562" s="102"/>
      <c r="I1562" s="102"/>
      <c r="J1562" s="103"/>
      <c r="K1562" s="103"/>
      <c r="L1562" s="104"/>
      <c r="M1562" s="105"/>
      <c r="N1562" s="104"/>
      <c r="O1562" s="107"/>
    </row>
    <row r="1563" spans="1:15" s="32" customFormat="1">
      <c r="A1563" s="99"/>
      <c r="B1563" s="100"/>
      <c r="C1563" s="101"/>
      <c r="D1563" s="101"/>
      <c r="E1563" s="101"/>
      <c r="F1563" s="101"/>
      <c r="G1563" s="101"/>
      <c r="H1563" s="102"/>
      <c r="I1563" s="102"/>
      <c r="J1563" s="103"/>
      <c r="K1563" s="103"/>
      <c r="L1563" s="104"/>
      <c r="M1563" s="105"/>
      <c r="N1563" s="104"/>
      <c r="O1563" s="107"/>
    </row>
    <row r="1564" spans="1:15" s="32" customFormat="1">
      <c r="A1564" s="99"/>
      <c r="B1564" s="100"/>
      <c r="C1564" s="101"/>
      <c r="D1564" s="101"/>
      <c r="E1564" s="101"/>
      <c r="F1564" s="101"/>
      <c r="G1564" s="101"/>
      <c r="H1564" s="102"/>
      <c r="I1564" s="102"/>
      <c r="J1564" s="103"/>
      <c r="K1564" s="103"/>
      <c r="L1564" s="104"/>
      <c r="M1564" s="105"/>
      <c r="N1564" s="104"/>
      <c r="O1564" s="107"/>
    </row>
    <row r="1565" spans="1:15" s="32" customFormat="1">
      <c r="A1565" s="99"/>
      <c r="B1565" s="100"/>
      <c r="C1565" s="101"/>
      <c r="D1565" s="101"/>
      <c r="E1565" s="101"/>
      <c r="F1565" s="101"/>
      <c r="G1565" s="101"/>
      <c r="H1565" s="102"/>
      <c r="I1565" s="102"/>
      <c r="J1565" s="103"/>
      <c r="K1565" s="103"/>
      <c r="L1565" s="104"/>
      <c r="M1565" s="105"/>
      <c r="N1565" s="104"/>
      <c r="O1565" s="107"/>
    </row>
    <row r="1566" spans="1:15" s="32" customFormat="1">
      <c r="A1566" s="99"/>
      <c r="B1566" s="100"/>
      <c r="C1566" s="101"/>
      <c r="D1566" s="101"/>
      <c r="E1566" s="101"/>
      <c r="F1566" s="101"/>
      <c r="G1566" s="101"/>
      <c r="H1566" s="102"/>
      <c r="I1566" s="102"/>
      <c r="J1566" s="103"/>
      <c r="K1566" s="103"/>
      <c r="L1566" s="104"/>
      <c r="M1566" s="105"/>
      <c r="N1566" s="104"/>
      <c r="O1566" s="107"/>
    </row>
    <row r="1567" spans="1:15" s="32" customFormat="1">
      <c r="A1567" s="99"/>
      <c r="B1567" s="100"/>
      <c r="C1567" s="101"/>
      <c r="D1567" s="101"/>
      <c r="E1567" s="101"/>
      <c r="F1567" s="101"/>
      <c r="G1567" s="101"/>
      <c r="H1567" s="102"/>
      <c r="I1567" s="102"/>
      <c r="J1567" s="103"/>
      <c r="K1567" s="103"/>
      <c r="L1567" s="104"/>
      <c r="M1567" s="105"/>
      <c r="N1567" s="104"/>
      <c r="O1567" s="107"/>
    </row>
    <row r="1568" spans="1:15" s="32" customFormat="1">
      <c r="A1568" s="99"/>
      <c r="B1568" s="100"/>
      <c r="C1568" s="101"/>
      <c r="D1568" s="101"/>
      <c r="E1568" s="101"/>
      <c r="F1568" s="101"/>
      <c r="G1568" s="101"/>
      <c r="H1568" s="102"/>
      <c r="I1568" s="102"/>
      <c r="J1568" s="103"/>
      <c r="K1568" s="103"/>
      <c r="L1568" s="104"/>
      <c r="M1568" s="105"/>
      <c r="N1568" s="104"/>
      <c r="O1568" s="107"/>
    </row>
    <row r="1569" spans="1:15" s="32" customFormat="1">
      <c r="A1569" s="99"/>
      <c r="B1569" s="100"/>
      <c r="C1569" s="101"/>
      <c r="D1569" s="101"/>
      <c r="E1569" s="101"/>
      <c r="F1569" s="101"/>
      <c r="G1569" s="101"/>
      <c r="H1569" s="102"/>
      <c r="I1569" s="102"/>
      <c r="J1569" s="103"/>
      <c r="K1569" s="103"/>
      <c r="L1569" s="104"/>
      <c r="M1569" s="105"/>
      <c r="N1569" s="104"/>
      <c r="O1569" s="107"/>
    </row>
    <row r="1570" spans="1:15" s="32" customFormat="1">
      <c r="A1570" s="99"/>
      <c r="B1570" s="100"/>
      <c r="C1570" s="101"/>
      <c r="D1570" s="101"/>
      <c r="E1570" s="101"/>
      <c r="F1570" s="101"/>
      <c r="G1570" s="101"/>
      <c r="H1570" s="102"/>
      <c r="I1570" s="102"/>
      <c r="J1570" s="103"/>
      <c r="K1570" s="103"/>
      <c r="L1570" s="104"/>
      <c r="M1570" s="105"/>
      <c r="N1570" s="104"/>
      <c r="O1570" s="107"/>
    </row>
    <row r="1571" spans="1:15" s="32" customFormat="1">
      <c r="A1571" s="99"/>
      <c r="B1571" s="100"/>
      <c r="C1571" s="101"/>
      <c r="D1571" s="101"/>
      <c r="E1571" s="101"/>
      <c r="F1571" s="101"/>
      <c r="G1571" s="101"/>
      <c r="H1571" s="102"/>
      <c r="I1571" s="102"/>
      <c r="J1571" s="103"/>
      <c r="K1571" s="103"/>
      <c r="L1571" s="104"/>
      <c r="M1571" s="105"/>
      <c r="N1571" s="104"/>
      <c r="O1571" s="107"/>
    </row>
    <row r="1572" spans="1:15" s="32" customFormat="1">
      <c r="A1572" s="99"/>
      <c r="B1572" s="100"/>
      <c r="C1572" s="101"/>
      <c r="D1572" s="101"/>
      <c r="E1572" s="101"/>
      <c r="F1572" s="101"/>
      <c r="G1572" s="101"/>
      <c r="H1572" s="102"/>
      <c r="I1572" s="102"/>
      <c r="J1572" s="103"/>
      <c r="K1572" s="103"/>
      <c r="L1572" s="104"/>
      <c r="M1572" s="105"/>
      <c r="N1572" s="104"/>
      <c r="O1572" s="107"/>
    </row>
    <row r="1573" spans="1:15" s="32" customFormat="1">
      <c r="A1573" s="99"/>
      <c r="B1573" s="100"/>
      <c r="C1573" s="101"/>
      <c r="D1573" s="101"/>
      <c r="E1573" s="101"/>
      <c r="F1573" s="101"/>
      <c r="G1573" s="101"/>
      <c r="H1573" s="102"/>
      <c r="I1573" s="102"/>
      <c r="J1573" s="103"/>
      <c r="K1573" s="103"/>
      <c r="L1573" s="104"/>
      <c r="M1573" s="105"/>
      <c r="N1573" s="104"/>
      <c r="O1573" s="107"/>
    </row>
    <row r="1574" spans="1:15" s="32" customFormat="1">
      <c r="A1574" s="99"/>
      <c r="B1574" s="100"/>
      <c r="C1574" s="101"/>
      <c r="D1574" s="101"/>
      <c r="E1574" s="101"/>
      <c r="F1574" s="101"/>
      <c r="G1574" s="101"/>
      <c r="H1574" s="102"/>
      <c r="I1574" s="102"/>
      <c r="J1574" s="103"/>
      <c r="K1574" s="103"/>
      <c r="L1574" s="104"/>
      <c r="M1574" s="105"/>
      <c r="N1574" s="104"/>
      <c r="O1574" s="107"/>
    </row>
    <row r="1575" spans="1:15" s="32" customFormat="1">
      <c r="A1575" s="99"/>
      <c r="B1575" s="100"/>
      <c r="C1575" s="101"/>
      <c r="D1575" s="101"/>
      <c r="E1575" s="101"/>
      <c r="F1575" s="101"/>
      <c r="G1575" s="101"/>
      <c r="H1575" s="102"/>
      <c r="I1575" s="102"/>
      <c r="J1575" s="103"/>
      <c r="K1575" s="103"/>
      <c r="L1575" s="104"/>
      <c r="M1575" s="105"/>
      <c r="N1575" s="104"/>
      <c r="O1575" s="107"/>
    </row>
    <row r="1576" spans="1:15" s="32" customFormat="1">
      <c r="A1576" s="99"/>
      <c r="B1576" s="100"/>
      <c r="C1576" s="101"/>
      <c r="D1576" s="101"/>
      <c r="E1576" s="101"/>
      <c r="F1576" s="101"/>
      <c r="G1576" s="101"/>
      <c r="H1576" s="102"/>
      <c r="I1576" s="102"/>
      <c r="J1576" s="103"/>
      <c r="K1576" s="103"/>
      <c r="L1576" s="104"/>
      <c r="M1576" s="105"/>
      <c r="N1576" s="104"/>
      <c r="O1576" s="107"/>
    </row>
    <row r="1577" spans="1:15" s="32" customFormat="1">
      <c r="A1577" s="99"/>
      <c r="B1577" s="100"/>
      <c r="C1577" s="101"/>
      <c r="D1577" s="101"/>
      <c r="E1577" s="101"/>
      <c r="F1577" s="101"/>
      <c r="G1577" s="101"/>
      <c r="H1577" s="102"/>
      <c r="I1577" s="102"/>
      <c r="J1577" s="103"/>
      <c r="K1577" s="103"/>
      <c r="L1577" s="104"/>
      <c r="M1577" s="105"/>
      <c r="N1577" s="104"/>
      <c r="O1577" s="107"/>
    </row>
    <row r="1578" spans="1:15" s="32" customFormat="1">
      <c r="A1578" s="99"/>
      <c r="B1578" s="100"/>
      <c r="C1578" s="101"/>
      <c r="D1578" s="101"/>
      <c r="E1578" s="101"/>
      <c r="F1578" s="101"/>
      <c r="G1578" s="101"/>
      <c r="H1578" s="102"/>
      <c r="I1578" s="102"/>
      <c r="J1578" s="103"/>
      <c r="K1578" s="103"/>
      <c r="L1578" s="104"/>
      <c r="M1578" s="105"/>
      <c r="N1578" s="104"/>
      <c r="O1578" s="107"/>
    </row>
    <row r="1579" spans="1:15" s="32" customFormat="1">
      <c r="A1579" s="99"/>
      <c r="B1579" s="100"/>
      <c r="C1579" s="101"/>
      <c r="D1579" s="101"/>
      <c r="E1579" s="101"/>
      <c r="F1579" s="101"/>
      <c r="G1579" s="101"/>
      <c r="H1579" s="102"/>
      <c r="I1579" s="102"/>
      <c r="J1579" s="103"/>
      <c r="K1579" s="103"/>
      <c r="L1579" s="104"/>
      <c r="M1579" s="105"/>
      <c r="N1579" s="104"/>
      <c r="O1579" s="107"/>
    </row>
    <row r="1580" spans="1:15" s="32" customFormat="1">
      <c r="A1580" s="99"/>
      <c r="B1580" s="100"/>
      <c r="C1580" s="101"/>
      <c r="D1580" s="101"/>
      <c r="E1580" s="101"/>
      <c r="F1580" s="101"/>
      <c r="G1580" s="101"/>
      <c r="H1580" s="102"/>
      <c r="I1580" s="102"/>
      <c r="J1580" s="103"/>
      <c r="K1580" s="103"/>
      <c r="L1580" s="104"/>
      <c r="M1580" s="105"/>
      <c r="N1580" s="104"/>
      <c r="O1580" s="107"/>
    </row>
    <row r="1581" spans="1:15" s="32" customFormat="1">
      <c r="A1581" s="99"/>
      <c r="B1581" s="100"/>
      <c r="C1581" s="101"/>
      <c r="D1581" s="101"/>
      <c r="E1581" s="101"/>
      <c r="F1581" s="101"/>
      <c r="G1581" s="101"/>
      <c r="H1581" s="102"/>
      <c r="I1581" s="102"/>
      <c r="J1581" s="103"/>
      <c r="K1581" s="103"/>
      <c r="L1581" s="104"/>
      <c r="M1581" s="105"/>
      <c r="N1581" s="104"/>
      <c r="O1581" s="107"/>
    </row>
    <row r="1582" spans="1:15" s="32" customFormat="1">
      <c r="A1582" s="99"/>
      <c r="B1582" s="100"/>
      <c r="C1582" s="101"/>
      <c r="D1582" s="101"/>
      <c r="E1582" s="101"/>
      <c r="F1582" s="101"/>
      <c r="G1582" s="101"/>
      <c r="H1582" s="102"/>
      <c r="I1582" s="102"/>
      <c r="J1582" s="103"/>
      <c r="K1582" s="103"/>
      <c r="L1582" s="104"/>
      <c r="M1582" s="105"/>
      <c r="N1582" s="104"/>
      <c r="O1582" s="107"/>
    </row>
    <row r="1583" spans="1:15" s="32" customFormat="1">
      <c r="A1583" s="99"/>
      <c r="B1583" s="100"/>
      <c r="C1583" s="101"/>
      <c r="D1583" s="101"/>
      <c r="E1583" s="101"/>
      <c r="F1583" s="101"/>
      <c r="G1583" s="101"/>
      <c r="H1583" s="102"/>
      <c r="I1583" s="102"/>
      <c r="J1583" s="103"/>
      <c r="K1583" s="103"/>
      <c r="L1583" s="104"/>
      <c r="M1583" s="105"/>
      <c r="N1583" s="104"/>
      <c r="O1583" s="107"/>
    </row>
    <row r="1584" spans="1:15" s="32" customFormat="1">
      <c r="A1584" s="99"/>
      <c r="B1584" s="100"/>
      <c r="C1584" s="101"/>
      <c r="D1584" s="101"/>
      <c r="E1584" s="101"/>
      <c r="F1584" s="101"/>
      <c r="G1584" s="101"/>
      <c r="H1584" s="102"/>
      <c r="I1584" s="102"/>
      <c r="J1584" s="103"/>
      <c r="K1584" s="103"/>
      <c r="L1584" s="104"/>
      <c r="M1584" s="105"/>
      <c r="N1584" s="104"/>
      <c r="O1584" s="107"/>
    </row>
    <row r="1585" spans="1:15" s="32" customFormat="1">
      <c r="A1585" s="99"/>
      <c r="B1585" s="100"/>
      <c r="C1585" s="101"/>
      <c r="D1585" s="101"/>
      <c r="E1585" s="101"/>
      <c r="F1585" s="101"/>
      <c r="G1585" s="101"/>
      <c r="H1585" s="102"/>
      <c r="I1585" s="102"/>
      <c r="J1585" s="103"/>
      <c r="K1585" s="103"/>
      <c r="L1585" s="104"/>
      <c r="M1585" s="105"/>
      <c r="N1585" s="104"/>
      <c r="O1585" s="107"/>
    </row>
    <row r="1586" spans="1:15" s="32" customFormat="1">
      <c r="A1586" s="99"/>
      <c r="B1586" s="100"/>
      <c r="C1586" s="101"/>
      <c r="D1586" s="101"/>
      <c r="E1586" s="101"/>
      <c r="F1586" s="101"/>
      <c r="G1586" s="101"/>
      <c r="H1586" s="102"/>
      <c r="I1586" s="102"/>
      <c r="J1586" s="103"/>
      <c r="K1586" s="103"/>
      <c r="L1586" s="104"/>
      <c r="M1586" s="105"/>
      <c r="N1586" s="104"/>
      <c r="O1586" s="107"/>
    </row>
    <row r="1587" spans="1:15" s="32" customFormat="1">
      <c r="A1587" s="99"/>
      <c r="B1587" s="100"/>
      <c r="C1587" s="101"/>
      <c r="D1587" s="101"/>
      <c r="E1587" s="101"/>
      <c r="F1587" s="101"/>
      <c r="G1587" s="101"/>
      <c r="H1587" s="102"/>
      <c r="I1587" s="102"/>
      <c r="J1587" s="103"/>
      <c r="K1587" s="103"/>
      <c r="L1587" s="104"/>
      <c r="M1587" s="105"/>
      <c r="N1587" s="104"/>
      <c r="O1587" s="107"/>
    </row>
    <row r="1588" spans="1:15" s="32" customFormat="1">
      <c r="A1588" s="99"/>
      <c r="B1588" s="100"/>
      <c r="C1588" s="101"/>
      <c r="D1588" s="101"/>
      <c r="E1588" s="101"/>
      <c r="F1588" s="101"/>
      <c r="G1588" s="101"/>
      <c r="H1588" s="102"/>
      <c r="I1588" s="102"/>
      <c r="J1588" s="103"/>
      <c r="K1588" s="103"/>
      <c r="L1588" s="104"/>
      <c r="M1588" s="105"/>
      <c r="N1588" s="104"/>
      <c r="O1588" s="107"/>
    </row>
    <row r="1589" spans="1:15" s="32" customFormat="1">
      <c r="A1589" s="99"/>
      <c r="B1589" s="100"/>
      <c r="C1589" s="101"/>
      <c r="D1589" s="101"/>
      <c r="E1589" s="101"/>
      <c r="F1589" s="101"/>
      <c r="G1589" s="101"/>
      <c r="H1589" s="102"/>
      <c r="I1589" s="102"/>
      <c r="J1589" s="103"/>
      <c r="K1589" s="103"/>
      <c r="L1589" s="104"/>
      <c r="M1589" s="105"/>
      <c r="N1589" s="104"/>
      <c r="O1589" s="107"/>
    </row>
    <row r="1590" spans="1:15" s="32" customFormat="1">
      <c r="A1590" s="99"/>
      <c r="B1590" s="100"/>
      <c r="C1590" s="101"/>
      <c r="D1590" s="101"/>
      <c r="E1590" s="101"/>
      <c r="F1590" s="101"/>
      <c r="G1590" s="101"/>
      <c r="H1590" s="102"/>
      <c r="I1590" s="102"/>
      <c r="J1590" s="103"/>
      <c r="K1590" s="103"/>
      <c r="L1590" s="104"/>
      <c r="M1590" s="105"/>
      <c r="N1590" s="104"/>
      <c r="O1590" s="107"/>
    </row>
    <row r="1591" spans="1:15" s="32" customFormat="1">
      <c r="A1591" s="99"/>
      <c r="B1591" s="100"/>
      <c r="C1591" s="101"/>
      <c r="D1591" s="101"/>
      <c r="E1591" s="101"/>
      <c r="F1591" s="101"/>
      <c r="G1591" s="101"/>
      <c r="H1591" s="102"/>
      <c r="I1591" s="102"/>
      <c r="J1591" s="103"/>
      <c r="K1591" s="103"/>
      <c r="L1591" s="104"/>
      <c r="M1591" s="105"/>
      <c r="N1591" s="104"/>
      <c r="O1591" s="107"/>
    </row>
    <row r="1592" spans="1:15" s="32" customFormat="1">
      <c r="A1592" s="99"/>
      <c r="B1592" s="100"/>
      <c r="C1592" s="101"/>
      <c r="D1592" s="101"/>
      <c r="E1592" s="101"/>
      <c r="F1592" s="101"/>
      <c r="G1592" s="101"/>
      <c r="H1592" s="102"/>
      <c r="I1592" s="102"/>
      <c r="J1592" s="103"/>
      <c r="K1592" s="103"/>
      <c r="L1592" s="104"/>
      <c r="M1592" s="105"/>
      <c r="N1592" s="104"/>
      <c r="O1592" s="107"/>
    </row>
    <row r="1593" spans="1:15" s="32" customFormat="1">
      <c r="A1593" s="99"/>
      <c r="B1593" s="100"/>
      <c r="C1593" s="101"/>
      <c r="D1593" s="101"/>
      <c r="E1593" s="101"/>
      <c r="F1593" s="101"/>
      <c r="G1593" s="101"/>
      <c r="H1593" s="102"/>
      <c r="I1593" s="102"/>
      <c r="J1593" s="103"/>
      <c r="K1593" s="103"/>
      <c r="L1593" s="104"/>
      <c r="M1593" s="105"/>
      <c r="N1593" s="104"/>
      <c r="O1593" s="107"/>
    </row>
    <row r="1594" spans="1:15" s="32" customFormat="1">
      <c r="A1594" s="99"/>
      <c r="B1594" s="100"/>
      <c r="C1594" s="101"/>
      <c r="D1594" s="101"/>
      <c r="E1594" s="101"/>
      <c r="F1594" s="101"/>
      <c r="G1594" s="101"/>
      <c r="H1594" s="102"/>
      <c r="I1594" s="102"/>
      <c r="J1594" s="103"/>
      <c r="K1594" s="103"/>
      <c r="L1594" s="104"/>
      <c r="M1594" s="105"/>
      <c r="N1594" s="104"/>
      <c r="O1594" s="107"/>
    </row>
    <row r="1595" spans="1:15" s="32" customFormat="1">
      <c r="A1595" s="99"/>
      <c r="B1595" s="100"/>
      <c r="C1595" s="101"/>
      <c r="D1595" s="101"/>
      <c r="E1595" s="101"/>
      <c r="F1595" s="101"/>
      <c r="G1595" s="101"/>
      <c r="H1595" s="102"/>
      <c r="I1595" s="102"/>
      <c r="J1595" s="103"/>
      <c r="K1595" s="103"/>
      <c r="L1595" s="104"/>
      <c r="M1595" s="105"/>
      <c r="N1595" s="104"/>
      <c r="O1595" s="107"/>
    </row>
    <row r="1596" spans="1:15" s="32" customFormat="1">
      <c r="A1596" s="99"/>
      <c r="B1596" s="100"/>
      <c r="C1596" s="101"/>
      <c r="D1596" s="101"/>
      <c r="E1596" s="101"/>
      <c r="F1596" s="101"/>
      <c r="G1596" s="101"/>
      <c r="H1596" s="102"/>
      <c r="I1596" s="102"/>
      <c r="J1596" s="103"/>
      <c r="K1596" s="103"/>
      <c r="L1596" s="104"/>
      <c r="M1596" s="105"/>
      <c r="N1596" s="104"/>
      <c r="O1596" s="107"/>
    </row>
    <row r="1597" spans="1:15" s="32" customFormat="1">
      <c r="A1597" s="99"/>
      <c r="B1597" s="100"/>
      <c r="C1597" s="101"/>
      <c r="D1597" s="101"/>
      <c r="E1597" s="101"/>
      <c r="F1597" s="101"/>
      <c r="G1597" s="101"/>
      <c r="H1597" s="102"/>
      <c r="I1597" s="102"/>
      <c r="J1597" s="103"/>
      <c r="K1597" s="103"/>
      <c r="L1597" s="104"/>
      <c r="M1597" s="105"/>
      <c r="N1597" s="104"/>
      <c r="O1597" s="107"/>
    </row>
    <row r="1598" spans="1:15" s="32" customFormat="1">
      <c r="A1598" s="99"/>
      <c r="B1598" s="100"/>
      <c r="C1598" s="101"/>
      <c r="D1598" s="101"/>
      <c r="E1598" s="101"/>
      <c r="F1598" s="101"/>
      <c r="G1598" s="101"/>
      <c r="H1598" s="102"/>
      <c r="I1598" s="102"/>
      <c r="J1598" s="103"/>
      <c r="K1598" s="103"/>
      <c r="L1598" s="104"/>
      <c r="M1598" s="105"/>
      <c r="N1598" s="104"/>
      <c r="O1598" s="107"/>
    </row>
    <row r="1599" spans="1:15" s="32" customFormat="1">
      <c r="A1599" s="99"/>
      <c r="B1599" s="100"/>
      <c r="C1599" s="101"/>
      <c r="D1599" s="101"/>
      <c r="E1599" s="101"/>
      <c r="F1599" s="101"/>
      <c r="G1599" s="101"/>
      <c r="H1599" s="102"/>
      <c r="I1599" s="102"/>
      <c r="J1599" s="103"/>
      <c r="K1599" s="103"/>
      <c r="L1599" s="104"/>
      <c r="M1599" s="105"/>
      <c r="N1599" s="104"/>
      <c r="O1599" s="107"/>
    </row>
    <row r="1600" spans="1:15" s="32" customFormat="1">
      <c r="A1600" s="99"/>
      <c r="B1600" s="100"/>
      <c r="C1600" s="101"/>
      <c r="D1600" s="101"/>
      <c r="E1600" s="101"/>
      <c r="F1600" s="101"/>
      <c r="G1600" s="101"/>
      <c r="H1600" s="102"/>
      <c r="I1600" s="102"/>
      <c r="J1600" s="103"/>
      <c r="K1600" s="103"/>
      <c r="L1600" s="104"/>
      <c r="M1600" s="105"/>
      <c r="N1600" s="104"/>
      <c r="O1600" s="107"/>
    </row>
    <row r="1601" spans="1:15" s="32" customFormat="1">
      <c r="A1601" s="99"/>
      <c r="B1601" s="100"/>
      <c r="C1601" s="101"/>
      <c r="D1601" s="101"/>
      <c r="E1601" s="101"/>
      <c r="F1601" s="101"/>
      <c r="G1601" s="101"/>
      <c r="H1601" s="102"/>
      <c r="I1601" s="102"/>
      <c r="J1601" s="103"/>
      <c r="K1601" s="103"/>
      <c r="L1601" s="104"/>
      <c r="M1601" s="105"/>
      <c r="N1601" s="104"/>
      <c r="O1601" s="107"/>
    </row>
    <row r="1602" spans="1:15" s="32" customFormat="1">
      <c r="A1602" s="99"/>
      <c r="B1602" s="100"/>
      <c r="C1602" s="101"/>
      <c r="D1602" s="101"/>
      <c r="E1602" s="101"/>
      <c r="F1602" s="101"/>
      <c r="G1602" s="101"/>
      <c r="H1602" s="102"/>
      <c r="I1602" s="102"/>
      <c r="J1602" s="103"/>
      <c r="K1602" s="103"/>
      <c r="L1602" s="104"/>
      <c r="M1602" s="105"/>
      <c r="N1602" s="104"/>
      <c r="O1602" s="107"/>
    </row>
    <row r="1603" spans="1:15" s="32" customFormat="1">
      <c r="A1603" s="99"/>
      <c r="B1603" s="100"/>
      <c r="C1603" s="101"/>
      <c r="D1603" s="101"/>
      <c r="E1603" s="101"/>
      <c r="F1603" s="101"/>
      <c r="G1603" s="101"/>
      <c r="H1603" s="102"/>
      <c r="I1603" s="102"/>
      <c r="J1603" s="103"/>
      <c r="K1603" s="103"/>
      <c r="L1603" s="104"/>
      <c r="M1603" s="105"/>
      <c r="N1603" s="104"/>
      <c r="O1603" s="107"/>
    </row>
    <row r="1604" spans="1:15" s="32" customFormat="1">
      <c r="A1604" s="99"/>
      <c r="B1604" s="100"/>
      <c r="C1604" s="101"/>
      <c r="D1604" s="101"/>
      <c r="E1604" s="101"/>
      <c r="F1604" s="101"/>
      <c r="G1604" s="101"/>
      <c r="H1604" s="102"/>
      <c r="I1604" s="102"/>
      <c r="J1604" s="103"/>
      <c r="K1604" s="103"/>
      <c r="L1604" s="104"/>
      <c r="M1604" s="105"/>
      <c r="N1604" s="104"/>
      <c r="O1604" s="107"/>
    </row>
    <row r="1605" spans="1:15" s="32" customFormat="1">
      <c r="A1605" s="99"/>
      <c r="B1605" s="100"/>
      <c r="C1605" s="101"/>
      <c r="D1605" s="101"/>
      <c r="E1605" s="101"/>
      <c r="F1605" s="101"/>
      <c r="G1605" s="101"/>
      <c r="H1605" s="102"/>
      <c r="I1605" s="102"/>
      <c r="J1605" s="103"/>
      <c r="K1605" s="103"/>
      <c r="L1605" s="104"/>
      <c r="M1605" s="105"/>
      <c r="N1605" s="104"/>
      <c r="O1605" s="107"/>
    </row>
    <row r="1606" spans="1:15" s="32" customFormat="1">
      <c r="A1606" s="99"/>
      <c r="B1606" s="100"/>
      <c r="C1606" s="101"/>
      <c r="D1606" s="101"/>
      <c r="E1606" s="101"/>
      <c r="F1606" s="101"/>
      <c r="G1606" s="101"/>
      <c r="H1606" s="102"/>
      <c r="I1606" s="102"/>
      <c r="J1606" s="103"/>
      <c r="K1606" s="103"/>
      <c r="L1606" s="104"/>
      <c r="M1606" s="105"/>
      <c r="N1606" s="104"/>
      <c r="O1606" s="107"/>
    </row>
    <row r="1607" spans="1:15" s="32" customFormat="1">
      <c r="A1607" s="99"/>
      <c r="B1607" s="100"/>
      <c r="C1607" s="101"/>
      <c r="D1607" s="101"/>
      <c r="E1607" s="101"/>
      <c r="F1607" s="101"/>
      <c r="G1607" s="101"/>
      <c r="H1607" s="102"/>
      <c r="I1607" s="102"/>
      <c r="J1607" s="103"/>
      <c r="K1607" s="103"/>
      <c r="L1607" s="104"/>
      <c r="M1607" s="105"/>
      <c r="N1607" s="104"/>
      <c r="O1607" s="107"/>
    </row>
    <row r="1608" spans="1:15" s="32" customFormat="1">
      <c r="A1608" s="99"/>
      <c r="B1608" s="100"/>
      <c r="C1608" s="101"/>
      <c r="D1608" s="101"/>
      <c r="E1608" s="101"/>
      <c r="F1608" s="101"/>
      <c r="G1608" s="101"/>
      <c r="H1608" s="102"/>
      <c r="I1608" s="102"/>
      <c r="J1608" s="103"/>
      <c r="K1608" s="103"/>
      <c r="L1608" s="104"/>
      <c r="M1608" s="105"/>
      <c r="N1608" s="104"/>
      <c r="O1608" s="107"/>
    </row>
    <row r="1609" spans="1:15" s="32" customFormat="1">
      <c r="A1609" s="99"/>
      <c r="B1609" s="100"/>
      <c r="C1609" s="101"/>
      <c r="D1609" s="101"/>
      <c r="E1609" s="101"/>
      <c r="F1609" s="101"/>
      <c r="G1609" s="101"/>
      <c r="H1609" s="102"/>
      <c r="I1609" s="102"/>
      <c r="J1609" s="103"/>
      <c r="K1609" s="103"/>
      <c r="L1609" s="104"/>
      <c r="M1609" s="105"/>
      <c r="N1609" s="104"/>
      <c r="O1609" s="107"/>
    </row>
    <row r="1610" spans="1:15" s="32" customFormat="1">
      <c r="A1610" s="99"/>
      <c r="B1610" s="100"/>
      <c r="C1610" s="101"/>
      <c r="D1610" s="101"/>
      <c r="E1610" s="101"/>
      <c r="F1610" s="101"/>
      <c r="G1610" s="101"/>
      <c r="H1610" s="102"/>
      <c r="I1610" s="102"/>
      <c r="J1610" s="103"/>
      <c r="K1610" s="103"/>
      <c r="L1610" s="104"/>
      <c r="M1610" s="105"/>
      <c r="N1610" s="104"/>
      <c r="O1610" s="107"/>
    </row>
    <row r="1611" spans="1:15" s="32" customFormat="1">
      <c r="A1611" s="99"/>
      <c r="B1611" s="100"/>
      <c r="C1611" s="101"/>
      <c r="D1611" s="101"/>
      <c r="E1611" s="101"/>
      <c r="F1611" s="101"/>
      <c r="G1611" s="101"/>
      <c r="H1611" s="102"/>
      <c r="I1611" s="102"/>
      <c r="J1611" s="103"/>
      <c r="K1611" s="103"/>
      <c r="L1611" s="104"/>
      <c r="M1611" s="105"/>
      <c r="N1611" s="104"/>
      <c r="O1611" s="107"/>
    </row>
    <row r="1612" spans="1:15" s="32" customFormat="1">
      <c r="A1612" s="99"/>
      <c r="B1612" s="100"/>
      <c r="C1612" s="101"/>
      <c r="D1612" s="101"/>
      <c r="E1612" s="101"/>
      <c r="F1612" s="101"/>
      <c r="G1612" s="101"/>
      <c r="H1612" s="102"/>
      <c r="I1612" s="102"/>
      <c r="J1612" s="103"/>
      <c r="K1612" s="103"/>
      <c r="L1612" s="104"/>
      <c r="M1612" s="105"/>
      <c r="N1612" s="104"/>
      <c r="O1612" s="107"/>
    </row>
    <row r="1613" spans="1:15" s="32" customFormat="1">
      <c r="A1613" s="99"/>
      <c r="B1613" s="100"/>
      <c r="C1613" s="101"/>
      <c r="D1613" s="101"/>
      <c r="E1613" s="101"/>
      <c r="F1613" s="101"/>
      <c r="G1613" s="101"/>
      <c r="H1613" s="102"/>
      <c r="I1613" s="102"/>
      <c r="J1613" s="103"/>
      <c r="K1613" s="103"/>
      <c r="L1613" s="104"/>
      <c r="M1613" s="105"/>
      <c r="N1613" s="104"/>
      <c r="O1613" s="107"/>
    </row>
    <row r="1614" spans="1:15" s="32" customFormat="1">
      <c r="A1614" s="99"/>
      <c r="B1614" s="100"/>
      <c r="C1614" s="101"/>
      <c r="D1614" s="101"/>
      <c r="E1614" s="101"/>
      <c r="F1614" s="101"/>
      <c r="G1614" s="101"/>
      <c r="H1614" s="102"/>
      <c r="I1614" s="102"/>
      <c r="J1614" s="103"/>
      <c r="K1614" s="103"/>
      <c r="L1614" s="104"/>
      <c r="M1614" s="105"/>
      <c r="N1614" s="104"/>
      <c r="O1614" s="107"/>
    </row>
    <row r="1615" spans="1:15" s="32" customFormat="1">
      <c r="A1615" s="99"/>
      <c r="B1615" s="100"/>
      <c r="C1615" s="101"/>
      <c r="D1615" s="101"/>
      <c r="E1615" s="101"/>
      <c r="F1615" s="101"/>
      <c r="G1615" s="101"/>
      <c r="H1615" s="102"/>
      <c r="I1615" s="102"/>
      <c r="J1615" s="103"/>
      <c r="K1615" s="103"/>
      <c r="L1615" s="104"/>
      <c r="M1615" s="105"/>
      <c r="N1615" s="104"/>
      <c r="O1615" s="107"/>
    </row>
    <row r="1616" spans="1:15" s="32" customFormat="1">
      <c r="A1616" s="99"/>
      <c r="B1616" s="100"/>
      <c r="C1616" s="101"/>
      <c r="D1616" s="101"/>
      <c r="E1616" s="101"/>
      <c r="F1616" s="101"/>
      <c r="G1616" s="101"/>
      <c r="H1616" s="102"/>
      <c r="I1616" s="102"/>
      <c r="J1616" s="103"/>
      <c r="K1616" s="103"/>
      <c r="L1616" s="104"/>
      <c r="M1616" s="105"/>
      <c r="N1616" s="104"/>
      <c r="O1616" s="107"/>
    </row>
    <row r="1617" spans="1:15" s="32" customFormat="1">
      <c r="A1617" s="99"/>
      <c r="B1617" s="100"/>
      <c r="C1617" s="101"/>
      <c r="D1617" s="101"/>
      <c r="E1617" s="101"/>
      <c r="F1617" s="101"/>
      <c r="G1617" s="101"/>
      <c r="H1617" s="102"/>
      <c r="I1617" s="102"/>
      <c r="J1617" s="103"/>
      <c r="K1617" s="103"/>
      <c r="L1617" s="104"/>
      <c r="M1617" s="105"/>
      <c r="N1617" s="104"/>
      <c r="O1617" s="107"/>
    </row>
    <row r="1618" spans="1:15" s="32" customFormat="1">
      <c r="A1618" s="99"/>
      <c r="B1618" s="100"/>
      <c r="C1618" s="101"/>
      <c r="D1618" s="101"/>
      <c r="E1618" s="101"/>
      <c r="F1618" s="101"/>
      <c r="G1618" s="101"/>
      <c r="H1618" s="102"/>
      <c r="I1618" s="102"/>
      <c r="J1618" s="103"/>
      <c r="K1618" s="103"/>
      <c r="L1618" s="104"/>
      <c r="M1618" s="105"/>
      <c r="N1618" s="104"/>
      <c r="O1618" s="107"/>
    </row>
    <row r="1619" spans="1:15" s="32" customFormat="1">
      <c r="A1619" s="99"/>
      <c r="B1619" s="100"/>
      <c r="C1619" s="101"/>
      <c r="D1619" s="101"/>
      <c r="E1619" s="101"/>
      <c r="F1619" s="101"/>
      <c r="G1619" s="101"/>
      <c r="H1619" s="102"/>
      <c r="I1619" s="102"/>
      <c r="J1619" s="103"/>
      <c r="K1619" s="103"/>
      <c r="L1619" s="104"/>
      <c r="M1619" s="105"/>
      <c r="N1619" s="104"/>
      <c r="O1619" s="107"/>
    </row>
    <row r="1620" spans="1:15" s="32" customFormat="1">
      <c r="A1620" s="99"/>
      <c r="B1620" s="100"/>
      <c r="C1620" s="101"/>
      <c r="D1620" s="101"/>
      <c r="E1620" s="101"/>
      <c r="F1620" s="101"/>
      <c r="G1620" s="101"/>
      <c r="H1620" s="102"/>
      <c r="I1620" s="102"/>
      <c r="J1620" s="103"/>
      <c r="K1620" s="103"/>
      <c r="L1620" s="104"/>
      <c r="M1620" s="105"/>
      <c r="N1620" s="104"/>
      <c r="O1620" s="107"/>
    </row>
    <row r="1621" spans="1:15" s="32" customFormat="1">
      <c r="A1621" s="99"/>
      <c r="B1621" s="100"/>
      <c r="C1621" s="101"/>
      <c r="D1621" s="101"/>
      <c r="E1621" s="101"/>
      <c r="F1621" s="101"/>
      <c r="G1621" s="101"/>
      <c r="H1621" s="102"/>
      <c r="I1621" s="102"/>
      <c r="J1621" s="103"/>
      <c r="K1621" s="103"/>
      <c r="L1621" s="104"/>
      <c r="M1621" s="105"/>
      <c r="N1621" s="104"/>
      <c r="O1621" s="107"/>
    </row>
    <row r="1622" spans="1:15" s="32" customFormat="1">
      <c r="A1622" s="99"/>
      <c r="B1622" s="100"/>
      <c r="C1622" s="101"/>
      <c r="D1622" s="101"/>
      <c r="E1622" s="101"/>
      <c r="F1622" s="101"/>
      <c r="G1622" s="101"/>
      <c r="H1622" s="102"/>
      <c r="I1622" s="102"/>
      <c r="J1622" s="103"/>
      <c r="K1622" s="103"/>
      <c r="L1622" s="104"/>
      <c r="M1622" s="105"/>
      <c r="N1622" s="104"/>
      <c r="O1622" s="107"/>
    </row>
    <row r="1623" spans="1:15" s="32" customFormat="1">
      <c r="A1623" s="99"/>
      <c r="B1623" s="100"/>
      <c r="C1623" s="101"/>
      <c r="D1623" s="101"/>
      <c r="E1623" s="101"/>
      <c r="F1623" s="101"/>
      <c r="G1623" s="101"/>
      <c r="H1623" s="102"/>
      <c r="I1623" s="102"/>
      <c r="J1623" s="103"/>
      <c r="K1623" s="103"/>
      <c r="L1623" s="104"/>
      <c r="M1623" s="105"/>
      <c r="N1623" s="104"/>
      <c r="O1623" s="107"/>
    </row>
    <row r="1624" spans="1:15" s="32" customFormat="1">
      <c r="A1624" s="99"/>
      <c r="B1624" s="100"/>
      <c r="C1624" s="101"/>
      <c r="D1624" s="101"/>
      <c r="E1624" s="101"/>
      <c r="F1624" s="101"/>
      <c r="G1624" s="101"/>
      <c r="H1624" s="102"/>
      <c r="I1624" s="102"/>
      <c r="J1624" s="103"/>
      <c r="K1624" s="103"/>
      <c r="L1624" s="104"/>
      <c r="M1624" s="105"/>
      <c r="N1624" s="104"/>
      <c r="O1624" s="107"/>
    </row>
    <row r="1625" spans="1:15" s="32" customFormat="1">
      <c r="A1625" s="99"/>
      <c r="B1625" s="100"/>
      <c r="C1625" s="101"/>
      <c r="D1625" s="101"/>
      <c r="E1625" s="101"/>
      <c r="F1625" s="101"/>
      <c r="G1625" s="101"/>
      <c r="H1625" s="102"/>
      <c r="I1625" s="102"/>
      <c r="J1625" s="103"/>
      <c r="K1625" s="103"/>
      <c r="L1625" s="104"/>
      <c r="M1625" s="105"/>
      <c r="N1625" s="104"/>
      <c r="O1625" s="107"/>
    </row>
    <row r="1626" spans="1:15" s="32" customFormat="1">
      <c r="A1626" s="99"/>
      <c r="B1626" s="100"/>
      <c r="C1626" s="101"/>
      <c r="D1626" s="101"/>
      <c r="E1626" s="101"/>
      <c r="F1626" s="101"/>
      <c r="G1626" s="101"/>
      <c r="H1626" s="102"/>
      <c r="I1626" s="102"/>
      <c r="J1626" s="103"/>
      <c r="K1626" s="103"/>
      <c r="L1626" s="104"/>
      <c r="M1626" s="105"/>
      <c r="N1626" s="104"/>
      <c r="O1626" s="107"/>
    </row>
    <row r="1627" spans="1:15" s="32" customFormat="1">
      <c r="A1627" s="99"/>
      <c r="B1627" s="100"/>
      <c r="C1627" s="101"/>
      <c r="D1627" s="101"/>
      <c r="E1627" s="101"/>
      <c r="F1627" s="101"/>
      <c r="G1627" s="101"/>
      <c r="H1627" s="102"/>
      <c r="I1627" s="102"/>
      <c r="J1627" s="103"/>
      <c r="K1627" s="103"/>
      <c r="L1627" s="104"/>
      <c r="M1627" s="105"/>
      <c r="N1627" s="104"/>
      <c r="O1627" s="107"/>
    </row>
    <row r="1628" spans="1:15" s="32" customFormat="1">
      <c r="A1628" s="99"/>
      <c r="B1628" s="100"/>
      <c r="C1628" s="101"/>
      <c r="D1628" s="101"/>
      <c r="E1628" s="101"/>
      <c r="F1628" s="101"/>
      <c r="G1628" s="101"/>
      <c r="H1628" s="102"/>
      <c r="I1628" s="102"/>
      <c r="J1628" s="103"/>
      <c r="K1628" s="103"/>
      <c r="L1628" s="104"/>
      <c r="M1628" s="105"/>
      <c r="N1628" s="104"/>
      <c r="O1628" s="107"/>
    </row>
    <row r="1629" spans="1:15" s="32" customFormat="1">
      <c r="A1629" s="99"/>
      <c r="B1629" s="100"/>
      <c r="C1629" s="101"/>
      <c r="D1629" s="101"/>
      <c r="E1629" s="101"/>
      <c r="F1629" s="101"/>
      <c r="G1629" s="101"/>
      <c r="H1629" s="102"/>
      <c r="I1629" s="102"/>
      <c r="J1629" s="103"/>
      <c r="K1629" s="103"/>
      <c r="L1629" s="104"/>
      <c r="M1629" s="105"/>
      <c r="N1629" s="104"/>
      <c r="O1629" s="107"/>
    </row>
    <row r="1630" spans="1:15" s="32" customFormat="1">
      <c r="A1630" s="99"/>
      <c r="B1630" s="100"/>
      <c r="C1630" s="101"/>
      <c r="D1630" s="101"/>
      <c r="E1630" s="101"/>
      <c r="F1630" s="101"/>
      <c r="G1630" s="101"/>
      <c r="H1630" s="102"/>
      <c r="I1630" s="102"/>
      <c r="J1630" s="103"/>
      <c r="K1630" s="103"/>
      <c r="L1630" s="104"/>
      <c r="M1630" s="105"/>
      <c r="N1630" s="104"/>
      <c r="O1630" s="107"/>
    </row>
    <row r="1631" spans="1:15" s="32" customFormat="1">
      <c r="A1631" s="99"/>
      <c r="B1631" s="100"/>
      <c r="C1631" s="101"/>
      <c r="D1631" s="101"/>
      <c r="E1631" s="101"/>
      <c r="F1631" s="101"/>
      <c r="G1631" s="101"/>
      <c r="H1631" s="102"/>
      <c r="I1631" s="102"/>
      <c r="J1631" s="103"/>
      <c r="K1631" s="103"/>
      <c r="L1631" s="104"/>
      <c r="M1631" s="105"/>
      <c r="N1631" s="104"/>
      <c r="O1631" s="107"/>
    </row>
    <row r="1632" spans="1:15" s="32" customFormat="1">
      <c r="A1632" s="99"/>
      <c r="B1632" s="100"/>
      <c r="C1632" s="101"/>
      <c r="D1632" s="101"/>
      <c r="E1632" s="101"/>
      <c r="F1632" s="101"/>
      <c r="G1632" s="101"/>
      <c r="H1632" s="102"/>
      <c r="I1632" s="102"/>
      <c r="J1632" s="103"/>
      <c r="K1632" s="103"/>
      <c r="L1632" s="104"/>
      <c r="M1632" s="105"/>
      <c r="N1632" s="104"/>
      <c r="O1632" s="107"/>
    </row>
    <row r="1633" spans="1:15" s="32" customFormat="1">
      <c r="A1633" s="99"/>
      <c r="B1633" s="100"/>
      <c r="C1633" s="101"/>
      <c r="D1633" s="101"/>
      <c r="E1633" s="101"/>
      <c r="F1633" s="101"/>
      <c r="G1633" s="101"/>
      <c r="H1633" s="102"/>
      <c r="I1633" s="102"/>
      <c r="J1633" s="103"/>
      <c r="K1633" s="103"/>
      <c r="L1633" s="104"/>
      <c r="M1633" s="105"/>
      <c r="N1633" s="104"/>
      <c r="O1633" s="107"/>
    </row>
    <row r="1634" spans="1:15" s="32" customFormat="1">
      <c r="A1634" s="99"/>
      <c r="B1634" s="100"/>
      <c r="C1634" s="101"/>
      <c r="D1634" s="101"/>
      <c r="E1634" s="101"/>
      <c r="F1634" s="101"/>
      <c r="G1634" s="101"/>
      <c r="H1634" s="102"/>
      <c r="I1634" s="102"/>
      <c r="J1634" s="103"/>
      <c r="K1634" s="103"/>
      <c r="L1634" s="104"/>
      <c r="M1634" s="105"/>
      <c r="N1634" s="104"/>
      <c r="O1634" s="107"/>
    </row>
    <row r="1635" spans="1:15" s="32" customFormat="1">
      <c r="A1635" s="99"/>
      <c r="B1635" s="100"/>
      <c r="C1635" s="101"/>
      <c r="D1635" s="101"/>
      <c r="E1635" s="101"/>
      <c r="F1635" s="101"/>
      <c r="G1635" s="101"/>
      <c r="H1635" s="102"/>
      <c r="I1635" s="102"/>
      <c r="J1635" s="103"/>
      <c r="K1635" s="103"/>
      <c r="L1635" s="104"/>
      <c r="M1635" s="105"/>
      <c r="N1635" s="104"/>
      <c r="O1635" s="107"/>
    </row>
    <row r="1636" spans="1:15" s="32" customFormat="1">
      <c r="A1636" s="99"/>
      <c r="B1636" s="100"/>
      <c r="C1636" s="101"/>
      <c r="D1636" s="101"/>
      <c r="E1636" s="101"/>
      <c r="F1636" s="101"/>
      <c r="G1636" s="101"/>
      <c r="H1636" s="102"/>
      <c r="I1636" s="102"/>
      <c r="J1636" s="103"/>
      <c r="K1636" s="103"/>
      <c r="L1636" s="104"/>
      <c r="M1636" s="105"/>
      <c r="N1636" s="104"/>
      <c r="O1636" s="107"/>
    </row>
    <row r="1637" spans="1:15" s="32" customFormat="1">
      <c r="A1637" s="99"/>
      <c r="B1637" s="100"/>
      <c r="C1637" s="101"/>
      <c r="D1637" s="101"/>
      <c r="E1637" s="101"/>
      <c r="F1637" s="101"/>
      <c r="G1637" s="101"/>
      <c r="H1637" s="102"/>
      <c r="I1637" s="102"/>
      <c r="J1637" s="103"/>
      <c r="K1637" s="103"/>
      <c r="L1637" s="104"/>
      <c r="M1637" s="105"/>
      <c r="N1637" s="104"/>
      <c r="O1637" s="107"/>
    </row>
    <row r="1638" spans="1:15" s="32" customFormat="1">
      <c r="A1638" s="99"/>
      <c r="B1638" s="100"/>
      <c r="C1638" s="101"/>
      <c r="D1638" s="101"/>
      <c r="E1638" s="101"/>
      <c r="F1638" s="101"/>
      <c r="G1638" s="101"/>
      <c r="H1638" s="102"/>
      <c r="I1638" s="102"/>
      <c r="J1638" s="103"/>
      <c r="K1638" s="103"/>
      <c r="L1638" s="104"/>
      <c r="M1638" s="105"/>
      <c r="N1638" s="104"/>
      <c r="O1638" s="107"/>
    </row>
    <row r="1639" spans="1:15" s="32" customFormat="1">
      <c r="A1639" s="99"/>
      <c r="B1639" s="100"/>
      <c r="C1639" s="101"/>
      <c r="D1639" s="101"/>
      <c r="E1639" s="101"/>
      <c r="F1639" s="101"/>
      <c r="G1639" s="101"/>
      <c r="H1639" s="102"/>
      <c r="I1639" s="102"/>
      <c r="J1639" s="103"/>
      <c r="K1639" s="103"/>
      <c r="L1639" s="104"/>
      <c r="M1639" s="105"/>
      <c r="N1639" s="104"/>
      <c r="O1639" s="107"/>
    </row>
    <row r="1640" spans="1:15" s="32" customFormat="1">
      <c r="A1640" s="99"/>
      <c r="B1640" s="100"/>
      <c r="C1640" s="101"/>
      <c r="D1640" s="101"/>
      <c r="E1640" s="101"/>
      <c r="F1640" s="101"/>
      <c r="G1640" s="101"/>
      <c r="H1640" s="102"/>
      <c r="I1640" s="102"/>
      <c r="J1640" s="103"/>
      <c r="K1640" s="103"/>
      <c r="L1640" s="104"/>
      <c r="M1640" s="105"/>
      <c r="N1640" s="104"/>
      <c r="O1640" s="107"/>
    </row>
    <row r="1641" spans="1:15" s="32" customFormat="1">
      <c r="A1641" s="99"/>
      <c r="B1641" s="100"/>
      <c r="C1641" s="101"/>
      <c r="D1641" s="101"/>
      <c r="E1641" s="101"/>
      <c r="F1641" s="101"/>
      <c r="G1641" s="101"/>
      <c r="H1641" s="102"/>
      <c r="I1641" s="102"/>
      <c r="J1641" s="103"/>
      <c r="K1641" s="103"/>
      <c r="L1641" s="104"/>
      <c r="M1641" s="105"/>
      <c r="N1641" s="104"/>
      <c r="O1641" s="107"/>
    </row>
    <row r="1642" spans="1:15" s="32" customFormat="1">
      <c r="A1642" s="99"/>
      <c r="B1642" s="100"/>
      <c r="C1642" s="101"/>
      <c r="D1642" s="101"/>
      <c r="E1642" s="101"/>
      <c r="F1642" s="101"/>
      <c r="G1642" s="101"/>
      <c r="H1642" s="102"/>
      <c r="I1642" s="102"/>
      <c r="J1642" s="103"/>
      <c r="K1642" s="103"/>
      <c r="L1642" s="104"/>
      <c r="M1642" s="105"/>
      <c r="N1642" s="104"/>
      <c r="O1642" s="107"/>
    </row>
    <row r="1643" spans="1:15" s="32" customFormat="1">
      <c r="A1643" s="99"/>
      <c r="B1643" s="100"/>
      <c r="C1643" s="101"/>
      <c r="D1643" s="101"/>
      <c r="E1643" s="101"/>
      <c r="F1643" s="101"/>
      <c r="G1643" s="101"/>
      <c r="H1643" s="102"/>
      <c r="I1643" s="102"/>
      <c r="J1643" s="103"/>
      <c r="K1643" s="103"/>
      <c r="L1643" s="104"/>
      <c r="M1643" s="105"/>
      <c r="N1643" s="104"/>
      <c r="O1643" s="107"/>
    </row>
    <row r="1644" spans="1:15" s="32" customFormat="1">
      <c r="A1644" s="99"/>
      <c r="B1644" s="100"/>
      <c r="C1644" s="101"/>
      <c r="D1644" s="101"/>
      <c r="E1644" s="101"/>
      <c r="F1644" s="101"/>
      <c r="G1644" s="101"/>
      <c r="H1644" s="102"/>
      <c r="I1644" s="102"/>
      <c r="J1644" s="103"/>
      <c r="K1644" s="103"/>
      <c r="L1644" s="104"/>
      <c r="M1644" s="105"/>
      <c r="N1644" s="104"/>
      <c r="O1644" s="107"/>
    </row>
    <row r="1645" spans="1:15" s="32" customFormat="1">
      <c r="A1645" s="99"/>
      <c r="B1645" s="100"/>
      <c r="C1645" s="101"/>
      <c r="D1645" s="101"/>
      <c r="E1645" s="101"/>
      <c r="F1645" s="101"/>
      <c r="G1645" s="101"/>
      <c r="H1645" s="102"/>
      <c r="I1645" s="102"/>
      <c r="J1645" s="103"/>
      <c r="K1645" s="103"/>
      <c r="L1645" s="104"/>
      <c r="M1645" s="105"/>
      <c r="N1645" s="104"/>
      <c r="O1645" s="107"/>
    </row>
    <row r="1646" spans="1:15" s="32" customFormat="1">
      <c r="A1646" s="99"/>
      <c r="B1646" s="100"/>
      <c r="C1646" s="101"/>
      <c r="D1646" s="101"/>
      <c r="E1646" s="101"/>
      <c r="F1646" s="101"/>
      <c r="G1646" s="101"/>
      <c r="H1646" s="102"/>
      <c r="I1646" s="102"/>
      <c r="J1646" s="103"/>
      <c r="K1646" s="103"/>
      <c r="L1646" s="104"/>
      <c r="M1646" s="105"/>
      <c r="N1646" s="104"/>
      <c r="O1646" s="107"/>
    </row>
    <row r="1647" spans="1:15" s="32" customFormat="1">
      <c r="A1647" s="99"/>
      <c r="B1647" s="100"/>
      <c r="C1647" s="101"/>
      <c r="D1647" s="101"/>
      <c r="E1647" s="101"/>
      <c r="F1647" s="101"/>
      <c r="G1647" s="101"/>
      <c r="H1647" s="102"/>
      <c r="I1647" s="102"/>
      <c r="J1647" s="103"/>
      <c r="K1647" s="103"/>
      <c r="L1647" s="104"/>
      <c r="M1647" s="105"/>
      <c r="N1647" s="104"/>
      <c r="O1647" s="107"/>
    </row>
    <row r="1648" spans="1:15" s="32" customFormat="1">
      <c r="A1648" s="99"/>
      <c r="B1648" s="100"/>
      <c r="C1648" s="101"/>
      <c r="D1648" s="101"/>
      <c r="E1648" s="101"/>
      <c r="F1648" s="101"/>
      <c r="G1648" s="101"/>
      <c r="H1648" s="102"/>
      <c r="I1648" s="102"/>
      <c r="J1648" s="103"/>
      <c r="K1648" s="103"/>
      <c r="L1648" s="104"/>
      <c r="M1648" s="105"/>
      <c r="N1648" s="104"/>
      <c r="O1648" s="107"/>
    </row>
    <row r="1649" spans="1:15" s="32" customFormat="1">
      <c r="A1649" s="99"/>
      <c r="B1649" s="100"/>
      <c r="C1649" s="101"/>
      <c r="D1649" s="101"/>
      <c r="E1649" s="101"/>
      <c r="F1649" s="101"/>
      <c r="G1649" s="101"/>
      <c r="H1649" s="102"/>
      <c r="I1649" s="102"/>
      <c r="J1649" s="103"/>
      <c r="K1649" s="103"/>
      <c r="L1649" s="104"/>
      <c r="M1649" s="105"/>
      <c r="N1649" s="104"/>
      <c r="O1649" s="107"/>
    </row>
    <row r="1650" spans="1:15" s="32" customFormat="1">
      <c r="A1650" s="99"/>
      <c r="B1650" s="100"/>
      <c r="C1650" s="101"/>
      <c r="D1650" s="101"/>
      <c r="E1650" s="101"/>
      <c r="F1650" s="101"/>
      <c r="G1650" s="101"/>
      <c r="H1650" s="102"/>
      <c r="I1650" s="102"/>
      <c r="J1650" s="103"/>
      <c r="K1650" s="103"/>
      <c r="L1650" s="104"/>
      <c r="M1650" s="105"/>
      <c r="N1650" s="104"/>
      <c r="O1650" s="107"/>
    </row>
    <row r="1651" spans="1:15" s="32" customFormat="1">
      <c r="A1651" s="99"/>
      <c r="B1651" s="100"/>
      <c r="C1651" s="101"/>
      <c r="D1651" s="101"/>
      <c r="E1651" s="101"/>
      <c r="F1651" s="101"/>
      <c r="G1651" s="101"/>
      <c r="H1651" s="102"/>
      <c r="I1651" s="102"/>
      <c r="J1651" s="103"/>
      <c r="K1651" s="103"/>
      <c r="L1651" s="104"/>
      <c r="M1651" s="105"/>
      <c r="N1651" s="104"/>
      <c r="O1651" s="107"/>
    </row>
    <row r="1652" spans="1:15" s="32" customFormat="1">
      <c r="A1652" s="99"/>
      <c r="B1652" s="100"/>
      <c r="C1652" s="101"/>
      <c r="D1652" s="101"/>
      <c r="E1652" s="101"/>
      <c r="F1652" s="101"/>
      <c r="G1652" s="101"/>
      <c r="H1652" s="102"/>
      <c r="I1652" s="102"/>
      <c r="J1652" s="103"/>
      <c r="K1652" s="103"/>
      <c r="L1652" s="104"/>
      <c r="M1652" s="105"/>
      <c r="N1652" s="104"/>
      <c r="O1652" s="107"/>
    </row>
    <row r="1653" spans="1:15" s="32" customFormat="1">
      <c r="A1653" s="99"/>
      <c r="B1653" s="100"/>
      <c r="C1653" s="101"/>
      <c r="D1653" s="101"/>
      <c r="E1653" s="101"/>
      <c r="F1653" s="101"/>
      <c r="G1653" s="101"/>
      <c r="H1653" s="102"/>
      <c r="I1653" s="102"/>
      <c r="J1653" s="103"/>
      <c r="K1653" s="103"/>
      <c r="L1653" s="104"/>
      <c r="M1653" s="105"/>
      <c r="N1653" s="104"/>
      <c r="O1653" s="107"/>
    </row>
    <row r="1654" spans="1:15" s="32" customFormat="1">
      <c r="A1654" s="99"/>
      <c r="B1654" s="100"/>
      <c r="C1654" s="101"/>
      <c r="D1654" s="101"/>
      <c r="E1654" s="101"/>
      <c r="F1654" s="101"/>
      <c r="G1654" s="101"/>
      <c r="H1654" s="102"/>
      <c r="I1654" s="102"/>
      <c r="J1654" s="103"/>
      <c r="K1654" s="103"/>
      <c r="L1654" s="104"/>
      <c r="M1654" s="105"/>
      <c r="N1654" s="104"/>
      <c r="O1654" s="107"/>
    </row>
    <row r="1655" spans="1:15" s="32" customFormat="1">
      <c r="A1655" s="99"/>
      <c r="B1655" s="100"/>
      <c r="C1655" s="101"/>
      <c r="D1655" s="101"/>
      <c r="E1655" s="101"/>
      <c r="F1655" s="101"/>
      <c r="G1655" s="101"/>
      <c r="H1655" s="102"/>
      <c r="I1655" s="102"/>
      <c r="J1655" s="103"/>
      <c r="K1655" s="103"/>
      <c r="L1655" s="104"/>
      <c r="M1655" s="105"/>
      <c r="N1655" s="104"/>
      <c r="O1655" s="107"/>
    </row>
    <row r="1656" spans="1:15" s="32" customFormat="1">
      <c r="A1656" s="99"/>
      <c r="B1656" s="100"/>
      <c r="C1656" s="101"/>
      <c r="D1656" s="101"/>
      <c r="E1656" s="101"/>
      <c r="F1656" s="101"/>
      <c r="G1656" s="101"/>
      <c r="H1656" s="102"/>
      <c r="I1656" s="102"/>
      <c r="J1656" s="103"/>
      <c r="K1656" s="103"/>
      <c r="L1656" s="104"/>
      <c r="M1656" s="105"/>
      <c r="N1656" s="104"/>
      <c r="O1656" s="107"/>
    </row>
    <row r="1657" spans="1:15" s="32" customFormat="1">
      <c r="A1657" s="99"/>
      <c r="B1657" s="100"/>
      <c r="C1657" s="101"/>
      <c r="D1657" s="101"/>
      <c r="E1657" s="101"/>
      <c r="F1657" s="101"/>
      <c r="G1657" s="101"/>
      <c r="H1657" s="102"/>
      <c r="I1657" s="102"/>
      <c r="J1657" s="103"/>
      <c r="K1657" s="103"/>
      <c r="L1657" s="104"/>
      <c r="M1657" s="105"/>
      <c r="N1657" s="104"/>
      <c r="O1657" s="107"/>
    </row>
    <row r="1658" spans="1:15" s="32" customFormat="1">
      <c r="A1658" s="99"/>
      <c r="B1658" s="100"/>
      <c r="C1658" s="101"/>
      <c r="D1658" s="101"/>
      <c r="E1658" s="101"/>
      <c r="F1658" s="101"/>
      <c r="G1658" s="101"/>
      <c r="H1658" s="102"/>
      <c r="I1658" s="102"/>
      <c r="J1658" s="103"/>
      <c r="K1658" s="103"/>
      <c r="L1658" s="104"/>
      <c r="M1658" s="105"/>
      <c r="N1658" s="104"/>
      <c r="O1658" s="107"/>
    </row>
    <row r="1659" spans="1:15" s="32" customFormat="1">
      <c r="A1659" s="99"/>
      <c r="B1659" s="100"/>
      <c r="C1659" s="101"/>
      <c r="D1659" s="101"/>
      <c r="E1659" s="101"/>
      <c r="F1659" s="101"/>
      <c r="G1659" s="101"/>
      <c r="H1659" s="102"/>
      <c r="I1659" s="102"/>
      <c r="J1659" s="103"/>
      <c r="K1659" s="103"/>
      <c r="L1659" s="104"/>
      <c r="M1659" s="105"/>
      <c r="N1659" s="104"/>
      <c r="O1659" s="107"/>
    </row>
    <row r="1660" spans="1:15" s="32" customFormat="1">
      <c r="A1660" s="99"/>
      <c r="B1660" s="100"/>
      <c r="C1660" s="101"/>
      <c r="D1660" s="101"/>
      <c r="E1660" s="101"/>
      <c r="F1660" s="101"/>
      <c r="G1660" s="101"/>
      <c r="H1660" s="102"/>
      <c r="I1660" s="102"/>
      <c r="J1660" s="103"/>
      <c r="K1660" s="103"/>
      <c r="L1660" s="104"/>
      <c r="M1660" s="105"/>
      <c r="N1660" s="104"/>
      <c r="O1660" s="107"/>
    </row>
    <row r="1661" spans="1:15" s="32" customFormat="1">
      <c r="A1661" s="99"/>
      <c r="B1661" s="100"/>
      <c r="C1661" s="101"/>
      <c r="D1661" s="101"/>
      <c r="E1661" s="101"/>
      <c r="F1661" s="101"/>
      <c r="G1661" s="101"/>
      <c r="H1661" s="102"/>
      <c r="I1661" s="102"/>
      <c r="J1661" s="103"/>
      <c r="K1661" s="103"/>
      <c r="L1661" s="104"/>
      <c r="M1661" s="105"/>
      <c r="N1661" s="104"/>
      <c r="O1661" s="107"/>
    </row>
    <row r="1662" spans="1:15" s="32" customFormat="1">
      <c r="A1662" s="99"/>
      <c r="B1662" s="100"/>
      <c r="C1662" s="101"/>
      <c r="D1662" s="101"/>
      <c r="E1662" s="101"/>
      <c r="F1662" s="101"/>
      <c r="G1662" s="101"/>
      <c r="H1662" s="102"/>
      <c r="I1662" s="102"/>
      <c r="J1662" s="103"/>
      <c r="K1662" s="103"/>
      <c r="L1662" s="104"/>
      <c r="M1662" s="105"/>
      <c r="N1662" s="104"/>
      <c r="O1662" s="107"/>
    </row>
    <row r="1663" spans="1:15" s="32" customFormat="1">
      <c r="A1663" s="99"/>
      <c r="B1663" s="100"/>
      <c r="C1663" s="101"/>
      <c r="D1663" s="101"/>
      <c r="E1663" s="101"/>
      <c r="F1663" s="101"/>
      <c r="G1663" s="101"/>
      <c r="H1663" s="102"/>
      <c r="I1663" s="102"/>
      <c r="J1663" s="103"/>
      <c r="K1663" s="103"/>
      <c r="L1663" s="104"/>
      <c r="M1663" s="105"/>
      <c r="N1663" s="104"/>
      <c r="O1663" s="107"/>
    </row>
    <row r="1664" spans="1:15" s="32" customFormat="1">
      <c r="A1664" s="99"/>
      <c r="B1664" s="100"/>
      <c r="C1664" s="101"/>
      <c r="D1664" s="101"/>
      <c r="E1664" s="101"/>
      <c r="F1664" s="101"/>
      <c r="G1664" s="101"/>
      <c r="H1664" s="102"/>
      <c r="I1664" s="102"/>
      <c r="J1664" s="103"/>
      <c r="K1664" s="103"/>
      <c r="L1664" s="104"/>
      <c r="M1664" s="105"/>
      <c r="N1664" s="104"/>
      <c r="O1664" s="107"/>
    </row>
    <row r="1665" spans="1:15" s="32" customFormat="1">
      <c r="A1665" s="99"/>
      <c r="B1665" s="100"/>
      <c r="C1665" s="101"/>
      <c r="D1665" s="101"/>
      <c r="E1665" s="101"/>
      <c r="F1665" s="101"/>
      <c r="G1665" s="101"/>
      <c r="H1665" s="102"/>
      <c r="I1665" s="102"/>
      <c r="J1665" s="103"/>
      <c r="K1665" s="103"/>
      <c r="L1665" s="104"/>
      <c r="M1665" s="105"/>
      <c r="N1665" s="104"/>
      <c r="O1665" s="107"/>
    </row>
    <row r="1666" spans="1:15" s="32" customFormat="1">
      <c r="A1666" s="99"/>
      <c r="B1666" s="100"/>
      <c r="C1666" s="101"/>
      <c r="D1666" s="101"/>
      <c r="E1666" s="101"/>
      <c r="F1666" s="101"/>
      <c r="G1666" s="101"/>
      <c r="H1666" s="102"/>
      <c r="I1666" s="102"/>
      <c r="J1666" s="103"/>
      <c r="K1666" s="103"/>
      <c r="L1666" s="104"/>
      <c r="M1666" s="105"/>
      <c r="N1666" s="104"/>
      <c r="O1666" s="107"/>
    </row>
    <row r="1667" spans="1:15" s="32" customFormat="1">
      <c r="A1667" s="99"/>
      <c r="B1667" s="100"/>
      <c r="C1667" s="101"/>
      <c r="D1667" s="101"/>
      <c r="E1667" s="101"/>
      <c r="F1667" s="101"/>
      <c r="G1667" s="101"/>
      <c r="H1667" s="102"/>
      <c r="I1667" s="102"/>
      <c r="J1667" s="103"/>
      <c r="K1667" s="103"/>
      <c r="L1667" s="104"/>
      <c r="M1667" s="105"/>
      <c r="N1667" s="104"/>
      <c r="O1667" s="107"/>
    </row>
    <row r="1668" spans="1:15" s="32" customFormat="1">
      <c r="A1668" s="99"/>
      <c r="B1668" s="100"/>
      <c r="C1668" s="101"/>
      <c r="D1668" s="101"/>
      <c r="E1668" s="101"/>
      <c r="F1668" s="101"/>
      <c r="G1668" s="101"/>
      <c r="H1668" s="102"/>
      <c r="I1668" s="102"/>
      <c r="J1668" s="103"/>
      <c r="K1668" s="103"/>
      <c r="L1668" s="104"/>
      <c r="M1668" s="105"/>
      <c r="N1668" s="104"/>
      <c r="O1668" s="107"/>
    </row>
    <row r="1669" spans="1:15" s="32" customFormat="1">
      <c r="A1669" s="99"/>
      <c r="B1669" s="100"/>
      <c r="C1669" s="101"/>
      <c r="D1669" s="101"/>
      <c r="E1669" s="101"/>
      <c r="F1669" s="101"/>
      <c r="G1669" s="101"/>
      <c r="H1669" s="102"/>
      <c r="I1669" s="102"/>
      <c r="J1669" s="103"/>
      <c r="K1669" s="103"/>
      <c r="L1669" s="104"/>
      <c r="M1669" s="105"/>
      <c r="N1669" s="104"/>
      <c r="O1669" s="107"/>
    </row>
    <row r="1670" spans="1:15" s="32" customFormat="1">
      <c r="A1670" s="99"/>
      <c r="B1670" s="100"/>
      <c r="C1670" s="101"/>
      <c r="D1670" s="101"/>
      <c r="E1670" s="101"/>
      <c r="F1670" s="101"/>
      <c r="G1670" s="101"/>
      <c r="H1670" s="102"/>
      <c r="I1670" s="102"/>
      <c r="J1670" s="103"/>
      <c r="K1670" s="103"/>
      <c r="L1670" s="104"/>
      <c r="M1670" s="105"/>
      <c r="N1670" s="104"/>
      <c r="O1670" s="107"/>
    </row>
    <row r="1671" spans="1:15" s="32" customFormat="1">
      <c r="A1671" s="99"/>
      <c r="B1671" s="100"/>
      <c r="C1671" s="101"/>
      <c r="D1671" s="101"/>
      <c r="E1671" s="101"/>
      <c r="F1671" s="101"/>
      <c r="G1671" s="101"/>
      <c r="H1671" s="102"/>
      <c r="I1671" s="102"/>
      <c r="J1671" s="103"/>
      <c r="K1671" s="103"/>
      <c r="L1671" s="104"/>
      <c r="M1671" s="105"/>
      <c r="N1671" s="104"/>
      <c r="O1671" s="107"/>
    </row>
    <row r="1672" spans="1:15" s="32" customFormat="1">
      <c r="A1672" s="99"/>
      <c r="B1672" s="100"/>
      <c r="C1672" s="101"/>
      <c r="D1672" s="101"/>
      <c r="E1672" s="101"/>
      <c r="F1672" s="101"/>
      <c r="G1672" s="101"/>
      <c r="H1672" s="102"/>
      <c r="I1672" s="102"/>
      <c r="J1672" s="103"/>
      <c r="K1672" s="103"/>
      <c r="L1672" s="104"/>
      <c r="M1672" s="105"/>
      <c r="N1672" s="104"/>
      <c r="O1672" s="107"/>
    </row>
    <row r="1673" spans="1:15" s="32" customFormat="1">
      <c r="A1673" s="99"/>
      <c r="B1673" s="100"/>
      <c r="C1673" s="101"/>
      <c r="D1673" s="101"/>
      <c r="E1673" s="101"/>
      <c r="F1673" s="101"/>
      <c r="G1673" s="101"/>
      <c r="H1673" s="102"/>
      <c r="I1673" s="102"/>
      <c r="J1673" s="103"/>
      <c r="K1673" s="103"/>
      <c r="L1673" s="104"/>
      <c r="M1673" s="105"/>
      <c r="N1673" s="104"/>
      <c r="O1673" s="107"/>
    </row>
    <row r="1674" spans="1:15" s="32" customFormat="1">
      <c r="A1674" s="99"/>
      <c r="B1674" s="100"/>
      <c r="C1674" s="101"/>
      <c r="D1674" s="101"/>
      <c r="E1674" s="101"/>
      <c r="F1674" s="101"/>
      <c r="G1674" s="101"/>
      <c r="H1674" s="102"/>
      <c r="I1674" s="102"/>
      <c r="J1674" s="103"/>
      <c r="K1674" s="103"/>
      <c r="L1674" s="104"/>
      <c r="M1674" s="105"/>
      <c r="N1674" s="104"/>
      <c r="O1674" s="107"/>
    </row>
    <row r="1675" spans="1:15" s="32" customFormat="1">
      <c r="A1675" s="99"/>
      <c r="B1675" s="100"/>
      <c r="C1675" s="101"/>
      <c r="D1675" s="101"/>
      <c r="E1675" s="101"/>
      <c r="F1675" s="101"/>
      <c r="G1675" s="101"/>
      <c r="H1675" s="102"/>
      <c r="I1675" s="102"/>
      <c r="J1675" s="103"/>
      <c r="K1675" s="103"/>
      <c r="L1675" s="104"/>
      <c r="M1675" s="105"/>
      <c r="N1675" s="104"/>
      <c r="O1675" s="107"/>
    </row>
    <row r="1676" spans="1:15" s="32" customFormat="1">
      <c r="A1676" s="99"/>
      <c r="B1676" s="100"/>
      <c r="C1676" s="101"/>
      <c r="D1676" s="101"/>
      <c r="E1676" s="101"/>
      <c r="F1676" s="101"/>
      <c r="G1676" s="101"/>
      <c r="H1676" s="102"/>
      <c r="I1676" s="102"/>
      <c r="J1676" s="103"/>
      <c r="K1676" s="103"/>
      <c r="L1676" s="104"/>
      <c r="M1676" s="105"/>
      <c r="N1676" s="104"/>
      <c r="O1676" s="107"/>
    </row>
    <row r="1677" spans="1:15" s="32" customFormat="1">
      <c r="A1677" s="99"/>
      <c r="B1677" s="100"/>
      <c r="C1677" s="101"/>
      <c r="D1677" s="101"/>
      <c r="E1677" s="101"/>
      <c r="F1677" s="101"/>
      <c r="G1677" s="101"/>
      <c r="H1677" s="102"/>
      <c r="I1677" s="102"/>
      <c r="J1677" s="103"/>
      <c r="K1677" s="103"/>
      <c r="L1677" s="104"/>
      <c r="M1677" s="105"/>
      <c r="N1677" s="104"/>
      <c r="O1677" s="107"/>
    </row>
    <row r="1678" spans="1:15" s="32" customFormat="1">
      <c r="A1678" s="99"/>
      <c r="B1678" s="100"/>
      <c r="C1678" s="101"/>
      <c r="D1678" s="101"/>
      <c r="E1678" s="101"/>
      <c r="F1678" s="101"/>
      <c r="G1678" s="101"/>
      <c r="H1678" s="102"/>
      <c r="I1678" s="102"/>
      <c r="J1678" s="103"/>
      <c r="K1678" s="103"/>
      <c r="L1678" s="104"/>
      <c r="M1678" s="105"/>
      <c r="N1678" s="104"/>
      <c r="O1678" s="107"/>
    </row>
    <row r="1679" spans="1:15" s="32" customFormat="1">
      <c r="A1679" s="99"/>
      <c r="B1679" s="100"/>
      <c r="C1679" s="101"/>
      <c r="D1679" s="101"/>
      <c r="E1679" s="101"/>
      <c r="F1679" s="101"/>
      <c r="G1679" s="101"/>
      <c r="H1679" s="102"/>
      <c r="I1679" s="102"/>
      <c r="J1679" s="103"/>
      <c r="K1679" s="103"/>
      <c r="L1679" s="104"/>
      <c r="M1679" s="105"/>
      <c r="N1679" s="104"/>
      <c r="O1679" s="107"/>
    </row>
    <row r="1680" spans="1:15" s="32" customFormat="1">
      <c r="A1680" s="99"/>
      <c r="B1680" s="100"/>
      <c r="C1680" s="101"/>
      <c r="D1680" s="101"/>
      <c r="E1680" s="101"/>
      <c r="F1680" s="101"/>
      <c r="G1680" s="101"/>
      <c r="H1680" s="102"/>
      <c r="I1680" s="102"/>
      <c r="J1680" s="103"/>
      <c r="K1680" s="103"/>
      <c r="L1680" s="104"/>
      <c r="M1680" s="105"/>
      <c r="N1680" s="104"/>
      <c r="O1680" s="107"/>
    </row>
    <row r="1681" spans="1:15" s="32" customFormat="1">
      <c r="A1681" s="99"/>
      <c r="B1681" s="100"/>
      <c r="C1681" s="101"/>
      <c r="D1681" s="101"/>
      <c r="E1681" s="101"/>
      <c r="F1681" s="101"/>
      <c r="G1681" s="101"/>
      <c r="H1681" s="102"/>
      <c r="I1681" s="102"/>
      <c r="J1681" s="103"/>
      <c r="K1681" s="103"/>
      <c r="L1681" s="104"/>
      <c r="M1681" s="105"/>
      <c r="N1681" s="104"/>
      <c r="O1681" s="107"/>
    </row>
    <row r="1682" spans="1:15" s="32" customFormat="1">
      <c r="A1682" s="99"/>
      <c r="B1682" s="100"/>
      <c r="C1682" s="101"/>
      <c r="D1682" s="101"/>
      <c r="E1682" s="101"/>
      <c r="F1682" s="101"/>
      <c r="G1682" s="101"/>
      <c r="H1682" s="102"/>
      <c r="I1682" s="102"/>
      <c r="J1682" s="103"/>
      <c r="K1682" s="103"/>
      <c r="L1682" s="104"/>
      <c r="M1682" s="105"/>
      <c r="N1682" s="104"/>
      <c r="O1682" s="107"/>
    </row>
    <row r="1683" spans="1:15" s="32" customFormat="1">
      <c r="A1683" s="99"/>
      <c r="B1683" s="100"/>
      <c r="C1683" s="101"/>
      <c r="D1683" s="101"/>
      <c r="E1683" s="101"/>
      <c r="F1683" s="101"/>
      <c r="G1683" s="101"/>
      <c r="H1683" s="102"/>
      <c r="I1683" s="102"/>
      <c r="J1683" s="103"/>
      <c r="K1683" s="103"/>
      <c r="L1683" s="104"/>
      <c r="M1683" s="105"/>
      <c r="N1683" s="104"/>
      <c r="O1683" s="107"/>
    </row>
    <row r="1684" spans="1:15" s="32" customFormat="1">
      <c r="A1684" s="99"/>
      <c r="B1684" s="100"/>
      <c r="C1684" s="101"/>
      <c r="D1684" s="101"/>
      <c r="E1684" s="101"/>
      <c r="F1684" s="101"/>
      <c r="G1684" s="101"/>
      <c r="H1684" s="102"/>
      <c r="I1684" s="102"/>
      <c r="J1684" s="103"/>
      <c r="K1684" s="103"/>
      <c r="L1684" s="104"/>
      <c r="M1684" s="105"/>
      <c r="N1684" s="104"/>
      <c r="O1684" s="107"/>
    </row>
    <row r="1685" spans="1:15" s="32" customFormat="1">
      <c r="A1685" s="99"/>
      <c r="B1685" s="100"/>
      <c r="C1685" s="101"/>
      <c r="D1685" s="101"/>
      <c r="E1685" s="101"/>
      <c r="F1685" s="101"/>
      <c r="G1685" s="101"/>
      <c r="H1685" s="102"/>
      <c r="I1685" s="102"/>
      <c r="J1685" s="103"/>
      <c r="K1685" s="103"/>
      <c r="L1685" s="104"/>
      <c r="M1685" s="105"/>
      <c r="N1685" s="104"/>
      <c r="O1685" s="107"/>
    </row>
    <row r="1686" spans="1:15" s="32" customFormat="1">
      <c r="A1686" s="99"/>
      <c r="B1686" s="100"/>
      <c r="C1686" s="101"/>
      <c r="D1686" s="101"/>
      <c r="E1686" s="101"/>
      <c r="F1686" s="101"/>
      <c r="G1686" s="101"/>
      <c r="H1686" s="102"/>
      <c r="I1686" s="102"/>
      <c r="J1686" s="103"/>
      <c r="K1686" s="103"/>
      <c r="L1686" s="104"/>
      <c r="M1686" s="105"/>
      <c r="N1686" s="104"/>
      <c r="O1686" s="107"/>
    </row>
    <row r="1687" spans="1:15" s="32" customFormat="1">
      <c r="A1687" s="99"/>
      <c r="B1687" s="100"/>
      <c r="C1687" s="101"/>
      <c r="D1687" s="101"/>
      <c r="E1687" s="101"/>
      <c r="F1687" s="101"/>
      <c r="G1687" s="101"/>
      <c r="H1687" s="102"/>
      <c r="I1687" s="102"/>
      <c r="J1687" s="103"/>
      <c r="K1687" s="103"/>
      <c r="L1687" s="104"/>
      <c r="M1687" s="105"/>
      <c r="N1687" s="104"/>
      <c r="O1687" s="107"/>
    </row>
    <row r="1688" spans="1:15" s="32" customFormat="1">
      <c r="A1688" s="99"/>
      <c r="B1688" s="100"/>
      <c r="C1688" s="101"/>
      <c r="D1688" s="101"/>
      <c r="E1688" s="101"/>
      <c r="F1688" s="101"/>
      <c r="G1688" s="101"/>
      <c r="H1688" s="102"/>
      <c r="I1688" s="102"/>
      <c r="J1688" s="103"/>
      <c r="K1688" s="103"/>
      <c r="L1688" s="104"/>
      <c r="M1688" s="105"/>
      <c r="N1688" s="104"/>
      <c r="O1688" s="107"/>
    </row>
    <row r="1689" spans="1:15" s="32" customFormat="1">
      <c r="A1689" s="99"/>
      <c r="B1689" s="100"/>
      <c r="C1689" s="101"/>
      <c r="D1689" s="101"/>
      <c r="E1689" s="101"/>
      <c r="F1689" s="101"/>
      <c r="G1689" s="101"/>
      <c r="H1689" s="102"/>
      <c r="I1689" s="102"/>
      <c r="J1689" s="103"/>
      <c r="K1689" s="103"/>
      <c r="L1689" s="104"/>
      <c r="M1689" s="105"/>
      <c r="N1689" s="104"/>
      <c r="O1689" s="107"/>
    </row>
    <row r="1690" spans="1:15" s="32" customFormat="1">
      <c r="A1690" s="99"/>
      <c r="B1690" s="100"/>
      <c r="C1690" s="101"/>
      <c r="D1690" s="101"/>
      <c r="E1690" s="101"/>
      <c r="F1690" s="101"/>
      <c r="G1690" s="101"/>
      <c r="H1690" s="102"/>
      <c r="I1690" s="102"/>
      <c r="J1690" s="103"/>
      <c r="K1690" s="103"/>
      <c r="L1690" s="104"/>
      <c r="M1690" s="105"/>
      <c r="N1690" s="104"/>
      <c r="O1690" s="107"/>
    </row>
    <row r="1691" spans="1:15" s="32" customFormat="1">
      <c r="A1691" s="99"/>
      <c r="B1691" s="100"/>
      <c r="C1691" s="101"/>
      <c r="D1691" s="101"/>
      <c r="E1691" s="101"/>
      <c r="F1691" s="101"/>
      <c r="G1691" s="101"/>
      <c r="H1691" s="102"/>
      <c r="I1691" s="102"/>
      <c r="J1691" s="103"/>
      <c r="K1691" s="103"/>
      <c r="L1691" s="104"/>
      <c r="M1691" s="105"/>
      <c r="N1691" s="104"/>
      <c r="O1691" s="107"/>
    </row>
    <row r="1692" spans="1:15" s="32" customFormat="1">
      <c r="A1692" s="99"/>
      <c r="B1692" s="100"/>
      <c r="C1692" s="101"/>
      <c r="D1692" s="101"/>
      <c r="E1692" s="101"/>
      <c r="F1692" s="101"/>
      <c r="G1692" s="101"/>
      <c r="H1692" s="102"/>
      <c r="I1692" s="102"/>
      <c r="J1692" s="103"/>
      <c r="K1692" s="103"/>
      <c r="L1692" s="104"/>
      <c r="M1692" s="105"/>
      <c r="N1692" s="104"/>
      <c r="O1692" s="107"/>
    </row>
    <row r="1693" spans="1:15" s="32" customFormat="1">
      <c r="A1693" s="99"/>
      <c r="B1693" s="100"/>
      <c r="C1693" s="101"/>
      <c r="D1693" s="101"/>
      <c r="E1693" s="101"/>
      <c r="F1693" s="101"/>
      <c r="G1693" s="101"/>
      <c r="H1693" s="102"/>
      <c r="I1693" s="102"/>
      <c r="J1693" s="103"/>
      <c r="K1693" s="103"/>
      <c r="L1693" s="104"/>
      <c r="M1693" s="105"/>
      <c r="N1693" s="104"/>
      <c r="O1693" s="107"/>
    </row>
    <row r="1694" spans="1:15" s="32" customFormat="1">
      <c r="A1694" s="99"/>
      <c r="B1694" s="100"/>
      <c r="C1694" s="101"/>
      <c r="D1694" s="101"/>
      <c r="E1694" s="101"/>
      <c r="F1694" s="101"/>
      <c r="G1694" s="101"/>
      <c r="H1694" s="102"/>
      <c r="I1694" s="102"/>
      <c r="J1694" s="103"/>
      <c r="K1694" s="103"/>
      <c r="L1694" s="104"/>
      <c r="M1694" s="105"/>
      <c r="N1694" s="104"/>
      <c r="O1694" s="107"/>
    </row>
    <row r="1695" spans="1:15" s="32" customFormat="1">
      <c r="A1695" s="99"/>
      <c r="B1695" s="100"/>
      <c r="C1695" s="101"/>
      <c r="D1695" s="101"/>
      <c r="E1695" s="101"/>
      <c r="F1695" s="101"/>
      <c r="G1695" s="101"/>
      <c r="H1695" s="102"/>
      <c r="I1695" s="102"/>
      <c r="J1695" s="103"/>
      <c r="K1695" s="103"/>
      <c r="L1695" s="104"/>
      <c r="M1695" s="105"/>
      <c r="N1695" s="104"/>
      <c r="O1695" s="107"/>
    </row>
    <row r="1696" spans="1:15" s="32" customFormat="1">
      <c r="A1696" s="99"/>
      <c r="B1696" s="100"/>
      <c r="C1696" s="101"/>
      <c r="D1696" s="101"/>
      <c r="E1696" s="101"/>
      <c r="F1696" s="101"/>
      <c r="G1696" s="101"/>
      <c r="H1696" s="102"/>
      <c r="I1696" s="102"/>
      <c r="J1696" s="103"/>
      <c r="K1696" s="103"/>
      <c r="L1696" s="104"/>
      <c r="M1696" s="105"/>
      <c r="N1696" s="104"/>
      <c r="O1696" s="107"/>
    </row>
    <row r="1697" spans="1:15" s="32" customFormat="1">
      <c r="A1697" s="99"/>
      <c r="B1697" s="100"/>
      <c r="C1697" s="101"/>
      <c r="D1697" s="101"/>
      <c r="E1697" s="101"/>
      <c r="F1697" s="101"/>
      <c r="G1697" s="101"/>
      <c r="H1697" s="102"/>
      <c r="I1697" s="102"/>
      <c r="J1697" s="103"/>
      <c r="K1697" s="103"/>
      <c r="L1697" s="104"/>
      <c r="M1697" s="105"/>
      <c r="N1697" s="104"/>
      <c r="O1697" s="107"/>
    </row>
    <row r="1698" spans="1:15" s="32" customFormat="1">
      <c r="A1698" s="99"/>
      <c r="B1698" s="100"/>
      <c r="C1698" s="101"/>
      <c r="D1698" s="101"/>
      <c r="E1698" s="101"/>
      <c r="F1698" s="101"/>
      <c r="G1698" s="101"/>
      <c r="H1698" s="102"/>
      <c r="I1698" s="102"/>
      <c r="J1698" s="103"/>
      <c r="K1698" s="103"/>
      <c r="L1698" s="104"/>
      <c r="M1698" s="105"/>
      <c r="N1698" s="104"/>
      <c r="O1698" s="107"/>
    </row>
    <row r="1699" spans="1:15" s="32" customFormat="1">
      <c r="A1699" s="99"/>
      <c r="B1699" s="100"/>
      <c r="C1699" s="101"/>
      <c r="D1699" s="101"/>
      <c r="E1699" s="101"/>
      <c r="F1699" s="101"/>
      <c r="G1699" s="101"/>
      <c r="H1699" s="102"/>
      <c r="I1699" s="102"/>
      <c r="J1699" s="103"/>
      <c r="K1699" s="103"/>
      <c r="L1699" s="104"/>
      <c r="M1699" s="105"/>
      <c r="N1699" s="104"/>
      <c r="O1699" s="107"/>
    </row>
    <row r="1700" spans="1:15" s="32" customFormat="1">
      <c r="A1700" s="99"/>
      <c r="B1700" s="100"/>
      <c r="C1700" s="101"/>
      <c r="D1700" s="101"/>
      <c r="E1700" s="101"/>
      <c r="F1700" s="101"/>
      <c r="G1700" s="101"/>
      <c r="H1700" s="102"/>
      <c r="I1700" s="102"/>
      <c r="J1700" s="103"/>
      <c r="K1700" s="103"/>
      <c r="L1700" s="104"/>
      <c r="M1700" s="105"/>
      <c r="N1700" s="104"/>
      <c r="O1700" s="107"/>
    </row>
    <row r="1701" spans="1:15" s="32" customFormat="1">
      <c r="A1701" s="99"/>
      <c r="B1701" s="100"/>
      <c r="C1701" s="101"/>
      <c r="D1701" s="101"/>
      <c r="E1701" s="101"/>
      <c r="F1701" s="101"/>
      <c r="G1701" s="101"/>
      <c r="H1701" s="102"/>
      <c r="I1701" s="102"/>
      <c r="J1701" s="103"/>
      <c r="K1701" s="103"/>
      <c r="L1701" s="104"/>
      <c r="M1701" s="105"/>
      <c r="N1701" s="104"/>
      <c r="O1701" s="107"/>
    </row>
    <row r="1702" spans="1:15" s="32" customFormat="1">
      <c r="A1702" s="99"/>
      <c r="B1702" s="100"/>
      <c r="C1702" s="101"/>
      <c r="D1702" s="101"/>
      <c r="E1702" s="101"/>
      <c r="F1702" s="101"/>
      <c r="G1702" s="101"/>
      <c r="H1702" s="102"/>
      <c r="I1702" s="102"/>
      <c r="J1702" s="103"/>
      <c r="K1702" s="103"/>
      <c r="L1702" s="104"/>
      <c r="M1702" s="105"/>
      <c r="N1702" s="104"/>
      <c r="O1702" s="107"/>
    </row>
    <row r="1703" spans="1:15" s="32" customFormat="1">
      <c r="A1703" s="99"/>
      <c r="B1703" s="100"/>
      <c r="C1703" s="101"/>
      <c r="D1703" s="101"/>
      <c r="E1703" s="101"/>
      <c r="F1703" s="101"/>
      <c r="G1703" s="101"/>
      <c r="H1703" s="102"/>
      <c r="I1703" s="102"/>
      <c r="J1703" s="103"/>
      <c r="K1703" s="103"/>
      <c r="L1703" s="104"/>
      <c r="M1703" s="105"/>
      <c r="N1703" s="104"/>
      <c r="O1703" s="107"/>
    </row>
    <row r="1704" spans="1:15" s="32" customFormat="1">
      <c r="A1704" s="99"/>
      <c r="B1704" s="100"/>
      <c r="C1704" s="101"/>
      <c r="D1704" s="101"/>
      <c r="E1704" s="101"/>
      <c r="F1704" s="101"/>
      <c r="G1704" s="101"/>
      <c r="H1704" s="102"/>
      <c r="I1704" s="102"/>
      <c r="J1704" s="103"/>
      <c r="K1704" s="103"/>
      <c r="L1704" s="104"/>
      <c r="M1704" s="105"/>
      <c r="N1704" s="104"/>
      <c r="O1704" s="107"/>
    </row>
    <row r="1705" spans="1:15" s="32" customFormat="1">
      <c r="A1705" s="99"/>
      <c r="B1705" s="100"/>
      <c r="C1705" s="101"/>
      <c r="D1705" s="101"/>
      <c r="E1705" s="101"/>
      <c r="F1705" s="101"/>
      <c r="G1705" s="101"/>
      <c r="H1705" s="102"/>
      <c r="I1705" s="102"/>
      <c r="J1705" s="103"/>
      <c r="K1705" s="103"/>
      <c r="L1705" s="104"/>
      <c r="M1705" s="105"/>
      <c r="N1705" s="104"/>
      <c r="O1705" s="107"/>
    </row>
    <row r="1706" spans="1:15" s="32" customFormat="1">
      <c r="A1706" s="99"/>
      <c r="B1706" s="100"/>
      <c r="C1706" s="101"/>
      <c r="D1706" s="101"/>
      <c r="E1706" s="101"/>
      <c r="F1706" s="101"/>
      <c r="G1706" s="101"/>
      <c r="H1706" s="102"/>
      <c r="I1706" s="102"/>
      <c r="J1706" s="103"/>
      <c r="K1706" s="103"/>
      <c r="L1706" s="104"/>
      <c r="M1706" s="105"/>
      <c r="N1706" s="104"/>
      <c r="O1706" s="107"/>
    </row>
    <row r="1707" spans="1:15" s="32" customFormat="1">
      <c r="A1707" s="99"/>
      <c r="B1707" s="100"/>
      <c r="C1707" s="101"/>
      <c r="D1707" s="101"/>
      <c r="E1707" s="101"/>
      <c r="F1707" s="101"/>
      <c r="G1707" s="101"/>
      <c r="H1707" s="102"/>
      <c r="I1707" s="102"/>
      <c r="J1707" s="103"/>
      <c r="K1707" s="103"/>
      <c r="L1707" s="104"/>
      <c r="M1707" s="105"/>
      <c r="N1707" s="104"/>
      <c r="O1707" s="107"/>
    </row>
    <row r="1708" spans="1:15" s="32" customFormat="1">
      <c r="A1708" s="99"/>
      <c r="B1708" s="100"/>
      <c r="C1708" s="101"/>
      <c r="D1708" s="101"/>
      <c r="E1708" s="101"/>
      <c r="F1708" s="101"/>
      <c r="G1708" s="101"/>
      <c r="H1708" s="102"/>
      <c r="I1708" s="102"/>
      <c r="J1708" s="103"/>
      <c r="K1708" s="103"/>
      <c r="L1708" s="104"/>
      <c r="M1708" s="105"/>
      <c r="N1708" s="104"/>
      <c r="O1708" s="107"/>
    </row>
    <row r="1709" spans="1:15" s="32" customFormat="1">
      <c r="A1709" s="99"/>
      <c r="B1709" s="100"/>
      <c r="C1709" s="101"/>
      <c r="D1709" s="101"/>
      <c r="E1709" s="101"/>
      <c r="F1709" s="101"/>
      <c r="G1709" s="101"/>
      <c r="H1709" s="102"/>
      <c r="I1709" s="102"/>
      <c r="J1709" s="103"/>
      <c r="K1709" s="103"/>
      <c r="L1709" s="104"/>
      <c r="M1709" s="105"/>
      <c r="N1709" s="104"/>
      <c r="O1709" s="107"/>
    </row>
    <row r="1710" spans="1:15" s="32" customFormat="1">
      <c r="A1710" s="99"/>
      <c r="B1710" s="100"/>
      <c r="C1710" s="101"/>
      <c r="D1710" s="101"/>
      <c r="E1710" s="101"/>
      <c r="F1710" s="101"/>
      <c r="G1710" s="101"/>
      <c r="H1710" s="102"/>
      <c r="I1710" s="102"/>
      <c r="J1710" s="103"/>
      <c r="K1710" s="103"/>
      <c r="L1710" s="104"/>
      <c r="M1710" s="105"/>
      <c r="N1710" s="104"/>
      <c r="O1710" s="107"/>
    </row>
    <row r="1711" spans="1:15" s="32" customFormat="1">
      <c r="A1711" s="99"/>
      <c r="B1711" s="100"/>
      <c r="C1711" s="101"/>
      <c r="D1711" s="101"/>
      <c r="E1711" s="101"/>
      <c r="F1711" s="101"/>
      <c r="G1711" s="101"/>
      <c r="H1711" s="102"/>
      <c r="I1711" s="102"/>
      <c r="J1711" s="103"/>
      <c r="K1711" s="103"/>
      <c r="L1711" s="104"/>
      <c r="M1711" s="105"/>
      <c r="N1711" s="104"/>
      <c r="O1711" s="107"/>
    </row>
    <row r="1712" spans="1:15" s="32" customFormat="1">
      <c r="A1712" s="99"/>
      <c r="B1712" s="100"/>
      <c r="C1712" s="101"/>
      <c r="D1712" s="101"/>
      <c r="E1712" s="101"/>
      <c r="F1712" s="101"/>
      <c r="G1712" s="101"/>
      <c r="H1712" s="102"/>
      <c r="I1712" s="102"/>
      <c r="J1712" s="103"/>
      <c r="K1712" s="103"/>
      <c r="L1712" s="104"/>
      <c r="M1712" s="105"/>
      <c r="N1712" s="104"/>
      <c r="O1712" s="107"/>
    </row>
    <row r="1713" spans="1:15" s="32" customFormat="1">
      <c r="A1713" s="99"/>
      <c r="B1713" s="100"/>
      <c r="C1713" s="101"/>
      <c r="D1713" s="101"/>
      <c r="E1713" s="101"/>
      <c r="F1713" s="101"/>
      <c r="G1713" s="101"/>
      <c r="H1713" s="102"/>
      <c r="I1713" s="102"/>
      <c r="J1713" s="103"/>
      <c r="K1713" s="103"/>
      <c r="L1713" s="104"/>
      <c r="M1713" s="105"/>
      <c r="N1713" s="104"/>
      <c r="O1713" s="107"/>
    </row>
    <row r="1714" spans="1:15" s="32" customFormat="1">
      <c r="A1714" s="99"/>
      <c r="B1714" s="100"/>
      <c r="C1714" s="101"/>
      <c r="D1714" s="101"/>
      <c r="E1714" s="101"/>
      <c r="F1714" s="101"/>
      <c r="G1714" s="101"/>
      <c r="H1714" s="102"/>
      <c r="I1714" s="102"/>
      <c r="J1714" s="103"/>
      <c r="K1714" s="103"/>
      <c r="L1714" s="104"/>
      <c r="M1714" s="105"/>
      <c r="N1714" s="104"/>
      <c r="O1714" s="107"/>
    </row>
    <row r="1715" spans="1:15" s="32" customFormat="1">
      <c r="A1715" s="99"/>
      <c r="B1715" s="100"/>
      <c r="C1715" s="101"/>
      <c r="D1715" s="101"/>
      <c r="E1715" s="101"/>
      <c r="F1715" s="101"/>
      <c r="G1715" s="101"/>
      <c r="H1715" s="102"/>
      <c r="I1715" s="102"/>
      <c r="J1715" s="103"/>
      <c r="K1715" s="103"/>
      <c r="L1715" s="104"/>
      <c r="M1715" s="105"/>
      <c r="N1715" s="104"/>
      <c r="O1715" s="107"/>
    </row>
    <row r="1716" spans="1:15" s="32" customFormat="1">
      <c r="A1716" s="99"/>
      <c r="B1716" s="100"/>
      <c r="C1716" s="101"/>
      <c r="D1716" s="101"/>
      <c r="E1716" s="101"/>
      <c r="F1716" s="101"/>
      <c r="G1716" s="101"/>
      <c r="H1716" s="102"/>
      <c r="I1716" s="102"/>
      <c r="J1716" s="103"/>
      <c r="K1716" s="103"/>
      <c r="L1716" s="104"/>
      <c r="M1716" s="105"/>
      <c r="N1716" s="104"/>
      <c r="O1716" s="107"/>
    </row>
    <row r="1717" spans="1:15" s="32" customFormat="1">
      <c r="A1717" s="99"/>
      <c r="B1717" s="100"/>
      <c r="C1717" s="101"/>
      <c r="D1717" s="101"/>
      <c r="E1717" s="101"/>
      <c r="F1717" s="101"/>
      <c r="G1717" s="101"/>
      <c r="H1717" s="102"/>
      <c r="I1717" s="102"/>
      <c r="J1717" s="103"/>
      <c r="K1717" s="103"/>
      <c r="L1717" s="104"/>
      <c r="M1717" s="105"/>
      <c r="N1717" s="104"/>
      <c r="O1717" s="107"/>
    </row>
    <row r="1718" spans="1:15" s="32" customFormat="1">
      <c r="A1718" s="99"/>
      <c r="B1718" s="100"/>
      <c r="C1718" s="101"/>
      <c r="D1718" s="101"/>
      <c r="E1718" s="101"/>
      <c r="F1718" s="101"/>
      <c r="G1718" s="101"/>
      <c r="H1718" s="102"/>
      <c r="I1718" s="102"/>
      <c r="J1718" s="103"/>
      <c r="K1718" s="103"/>
      <c r="L1718" s="104"/>
      <c r="M1718" s="105"/>
      <c r="N1718" s="104"/>
      <c r="O1718" s="107"/>
    </row>
    <row r="1719" spans="1:15" s="32" customFormat="1">
      <c r="A1719" s="99"/>
      <c r="B1719" s="100"/>
      <c r="C1719" s="101"/>
      <c r="D1719" s="101"/>
      <c r="E1719" s="101"/>
      <c r="F1719" s="101"/>
      <c r="G1719" s="101"/>
      <c r="H1719" s="102"/>
      <c r="I1719" s="102"/>
      <c r="J1719" s="103"/>
      <c r="K1719" s="103"/>
      <c r="L1719" s="104"/>
      <c r="M1719" s="105"/>
      <c r="N1719" s="104"/>
      <c r="O1719" s="107"/>
    </row>
    <row r="1720" spans="1:15" s="32" customFormat="1">
      <c r="A1720" s="99"/>
      <c r="B1720" s="100"/>
      <c r="C1720" s="101"/>
      <c r="D1720" s="101"/>
      <c r="E1720" s="101"/>
      <c r="F1720" s="101"/>
      <c r="G1720" s="101"/>
      <c r="H1720" s="102"/>
      <c r="I1720" s="102"/>
      <c r="J1720" s="103"/>
      <c r="K1720" s="103"/>
      <c r="L1720" s="104"/>
      <c r="M1720" s="105"/>
      <c r="N1720" s="104"/>
      <c r="O1720" s="107"/>
    </row>
    <row r="1721" spans="1:15" s="32" customFormat="1">
      <c r="A1721" s="99"/>
      <c r="B1721" s="100"/>
      <c r="C1721" s="101"/>
      <c r="D1721" s="101"/>
      <c r="E1721" s="101"/>
      <c r="F1721" s="101"/>
      <c r="G1721" s="101"/>
      <c r="H1721" s="102"/>
      <c r="I1721" s="102"/>
      <c r="J1721" s="103"/>
      <c r="K1721" s="103"/>
      <c r="L1721" s="104"/>
      <c r="M1721" s="105"/>
      <c r="N1721" s="104"/>
      <c r="O1721" s="107"/>
    </row>
    <row r="1722" spans="1:15" s="32" customFormat="1">
      <c r="A1722" s="99"/>
      <c r="B1722" s="100"/>
      <c r="C1722" s="101"/>
      <c r="D1722" s="101"/>
      <c r="E1722" s="101"/>
      <c r="F1722" s="101"/>
      <c r="G1722" s="101"/>
      <c r="H1722" s="102"/>
      <c r="I1722" s="102"/>
      <c r="J1722" s="103"/>
      <c r="K1722" s="103"/>
      <c r="L1722" s="104"/>
      <c r="M1722" s="105"/>
      <c r="N1722" s="104"/>
      <c r="O1722" s="107"/>
    </row>
    <row r="1723" spans="1:15" s="32" customFormat="1">
      <c r="A1723" s="99"/>
      <c r="B1723" s="100"/>
      <c r="C1723" s="101"/>
      <c r="D1723" s="101"/>
      <c r="E1723" s="101"/>
      <c r="F1723" s="101"/>
      <c r="G1723" s="101"/>
      <c r="H1723" s="102"/>
      <c r="I1723" s="102"/>
      <c r="J1723" s="103"/>
      <c r="K1723" s="103"/>
      <c r="L1723" s="104"/>
      <c r="M1723" s="105"/>
      <c r="N1723" s="104"/>
      <c r="O1723" s="107"/>
    </row>
    <row r="1724" spans="1:15" s="32" customFormat="1">
      <c r="A1724" s="99"/>
      <c r="B1724" s="100"/>
      <c r="C1724" s="101"/>
      <c r="D1724" s="101"/>
      <c r="E1724" s="101"/>
      <c r="F1724" s="101"/>
      <c r="G1724" s="101"/>
      <c r="H1724" s="102"/>
      <c r="I1724" s="102"/>
      <c r="J1724" s="103"/>
      <c r="K1724" s="103"/>
      <c r="L1724" s="104"/>
      <c r="M1724" s="105"/>
      <c r="N1724" s="104"/>
      <c r="O1724" s="107"/>
    </row>
    <row r="1725" spans="1:15" s="32" customFormat="1">
      <c r="A1725" s="99"/>
      <c r="B1725" s="100"/>
      <c r="C1725" s="101"/>
      <c r="D1725" s="101"/>
      <c r="E1725" s="101"/>
      <c r="F1725" s="101"/>
      <c r="G1725" s="101"/>
      <c r="H1725" s="102"/>
      <c r="I1725" s="102"/>
      <c r="J1725" s="103"/>
      <c r="K1725" s="103"/>
      <c r="L1725" s="104"/>
      <c r="M1725" s="105"/>
      <c r="N1725" s="104"/>
      <c r="O1725" s="107"/>
    </row>
    <row r="1726" spans="1:15" s="32" customFormat="1">
      <c r="A1726" s="99"/>
      <c r="B1726" s="100"/>
      <c r="C1726" s="101"/>
      <c r="D1726" s="101"/>
      <c r="E1726" s="101"/>
      <c r="F1726" s="101"/>
      <c r="G1726" s="101"/>
      <c r="H1726" s="102"/>
      <c r="I1726" s="102"/>
      <c r="J1726" s="103"/>
      <c r="K1726" s="103"/>
      <c r="L1726" s="104"/>
      <c r="M1726" s="105"/>
      <c r="N1726" s="104"/>
      <c r="O1726" s="107"/>
    </row>
    <row r="1727" spans="1:15" s="32" customFormat="1">
      <c r="A1727" s="99"/>
      <c r="B1727" s="100"/>
      <c r="C1727" s="101"/>
      <c r="D1727" s="101"/>
      <c r="E1727" s="101"/>
      <c r="F1727" s="101"/>
      <c r="G1727" s="101"/>
      <c r="H1727" s="102"/>
      <c r="I1727" s="102"/>
      <c r="J1727" s="103"/>
      <c r="K1727" s="103"/>
      <c r="L1727" s="104"/>
      <c r="M1727" s="105"/>
      <c r="N1727" s="104"/>
      <c r="O1727" s="107"/>
    </row>
    <row r="1728" spans="1:15" s="32" customFormat="1">
      <c r="A1728" s="99"/>
      <c r="B1728" s="100"/>
      <c r="C1728" s="101"/>
      <c r="D1728" s="101"/>
      <c r="E1728" s="101"/>
      <c r="F1728" s="101"/>
      <c r="G1728" s="101"/>
      <c r="H1728" s="102"/>
      <c r="I1728" s="102"/>
      <c r="J1728" s="103"/>
      <c r="K1728" s="103"/>
      <c r="L1728" s="104"/>
      <c r="M1728" s="105"/>
      <c r="N1728" s="104"/>
      <c r="O1728" s="107"/>
    </row>
    <row r="1729" spans="1:15" s="32" customFormat="1">
      <c r="A1729" s="99"/>
      <c r="B1729" s="100"/>
      <c r="C1729" s="101"/>
      <c r="D1729" s="101"/>
      <c r="E1729" s="101"/>
      <c r="F1729" s="101"/>
      <c r="G1729" s="101"/>
      <c r="H1729" s="102"/>
      <c r="I1729" s="102"/>
      <c r="J1729" s="103"/>
      <c r="K1729" s="103"/>
      <c r="L1729" s="104"/>
      <c r="M1729" s="105"/>
      <c r="N1729" s="104"/>
      <c r="O1729" s="107"/>
    </row>
    <row r="1730" spans="1:15" s="32" customFormat="1">
      <c r="A1730" s="99"/>
      <c r="B1730" s="100"/>
      <c r="C1730" s="101"/>
      <c r="D1730" s="101"/>
      <c r="E1730" s="101"/>
      <c r="F1730" s="101"/>
      <c r="G1730" s="101"/>
      <c r="H1730" s="102"/>
      <c r="I1730" s="102"/>
      <c r="J1730" s="103"/>
      <c r="K1730" s="103"/>
      <c r="L1730" s="104"/>
      <c r="M1730" s="105"/>
      <c r="N1730" s="104"/>
      <c r="O1730" s="107"/>
    </row>
    <row r="1731" spans="1:15" s="32" customFormat="1">
      <c r="A1731" s="99"/>
      <c r="B1731" s="100"/>
      <c r="C1731" s="101"/>
      <c r="D1731" s="101"/>
      <c r="E1731" s="101"/>
      <c r="F1731" s="101"/>
      <c r="G1731" s="101"/>
      <c r="H1731" s="102"/>
      <c r="I1731" s="102"/>
      <c r="J1731" s="103"/>
      <c r="K1731" s="103"/>
      <c r="L1731" s="104"/>
      <c r="M1731" s="105"/>
      <c r="N1731" s="104"/>
      <c r="O1731" s="107"/>
    </row>
    <row r="1732" spans="1:15" s="32" customFormat="1">
      <c r="A1732" s="99"/>
      <c r="B1732" s="100"/>
      <c r="C1732" s="101"/>
      <c r="D1732" s="101"/>
      <c r="E1732" s="101"/>
      <c r="F1732" s="101"/>
      <c r="G1732" s="101"/>
      <c r="H1732" s="102"/>
      <c r="I1732" s="102"/>
      <c r="J1732" s="103"/>
      <c r="K1732" s="103"/>
      <c r="L1732" s="104"/>
      <c r="M1732" s="105"/>
      <c r="N1732" s="104"/>
      <c r="O1732" s="107"/>
    </row>
    <row r="1733" spans="1:15" s="32" customFormat="1">
      <c r="A1733" s="99"/>
      <c r="B1733" s="100"/>
      <c r="C1733" s="101"/>
      <c r="D1733" s="101"/>
      <c r="E1733" s="101"/>
      <c r="F1733" s="101"/>
      <c r="G1733" s="101"/>
      <c r="H1733" s="102"/>
      <c r="I1733" s="102"/>
      <c r="J1733" s="103"/>
      <c r="K1733" s="103"/>
      <c r="L1733" s="104"/>
      <c r="M1733" s="105"/>
      <c r="N1733" s="104"/>
      <c r="O1733" s="107"/>
    </row>
    <row r="1734" spans="1:15" s="32" customFormat="1">
      <c r="A1734" s="99"/>
      <c r="B1734" s="100"/>
      <c r="C1734" s="101"/>
      <c r="D1734" s="101"/>
      <c r="E1734" s="101"/>
      <c r="F1734" s="101"/>
      <c r="G1734" s="101"/>
      <c r="H1734" s="102"/>
      <c r="I1734" s="102"/>
      <c r="J1734" s="103"/>
      <c r="K1734" s="103"/>
      <c r="L1734" s="104"/>
      <c r="M1734" s="105"/>
      <c r="N1734" s="104"/>
      <c r="O1734" s="107"/>
    </row>
    <row r="1735" spans="1:15" s="32" customFormat="1">
      <c r="A1735" s="99"/>
      <c r="B1735" s="100"/>
      <c r="C1735" s="101"/>
      <c r="D1735" s="101"/>
      <c r="E1735" s="101"/>
      <c r="F1735" s="101"/>
      <c r="G1735" s="101"/>
      <c r="H1735" s="102"/>
      <c r="I1735" s="102"/>
      <c r="J1735" s="103"/>
      <c r="K1735" s="103"/>
      <c r="L1735" s="104"/>
      <c r="M1735" s="105"/>
      <c r="N1735" s="104"/>
      <c r="O1735" s="107"/>
    </row>
    <row r="1736" spans="1:15" s="32" customFormat="1">
      <c r="A1736" s="99"/>
      <c r="B1736" s="100"/>
      <c r="C1736" s="101"/>
      <c r="D1736" s="101"/>
      <c r="E1736" s="101"/>
      <c r="F1736" s="101"/>
      <c r="G1736" s="101"/>
      <c r="H1736" s="102"/>
      <c r="I1736" s="102"/>
      <c r="J1736" s="103"/>
      <c r="K1736" s="103"/>
      <c r="L1736" s="104"/>
      <c r="M1736" s="105"/>
      <c r="N1736" s="104"/>
      <c r="O1736" s="107"/>
    </row>
    <row r="1737" spans="1:15" s="32" customFormat="1">
      <c r="A1737" s="99"/>
      <c r="B1737" s="100"/>
      <c r="C1737" s="101"/>
      <c r="D1737" s="101"/>
      <c r="E1737" s="101"/>
      <c r="F1737" s="101"/>
      <c r="G1737" s="101"/>
      <c r="H1737" s="102"/>
      <c r="I1737" s="102"/>
      <c r="J1737" s="103"/>
      <c r="K1737" s="103"/>
      <c r="L1737" s="104"/>
      <c r="M1737" s="105"/>
      <c r="N1737" s="104"/>
      <c r="O1737" s="107"/>
    </row>
    <row r="1738" spans="1:15" s="32" customFormat="1">
      <c r="A1738" s="99"/>
      <c r="B1738" s="100"/>
      <c r="C1738" s="101"/>
      <c r="D1738" s="101"/>
      <c r="E1738" s="101"/>
      <c r="F1738" s="101"/>
      <c r="G1738" s="101"/>
      <c r="H1738" s="102"/>
      <c r="I1738" s="102"/>
      <c r="J1738" s="103"/>
      <c r="K1738" s="103"/>
      <c r="L1738" s="104"/>
      <c r="M1738" s="105"/>
      <c r="N1738" s="104"/>
      <c r="O1738" s="107"/>
    </row>
    <row r="1739" spans="1:15" s="32" customFormat="1">
      <c r="A1739" s="99"/>
      <c r="B1739" s="100"/>
      <c r="C1739" s="101"/>
      <c r="D1739" s="101"/>
      <c r="E1739" s="101"/>
      <c r="F1739" s="101"/>
      <c r="G1739" s="101"/>
      <c r="H1739" s="102"/>
      <c r="I1739" s="102"/>
      <c r="J1739" s="103"/>
      <c r="K1739" s="103"/>
      <c r="L1739" s="104"/>
      <c r="M1739" s="105"/>
      <c r="N1739" s="104"/>
      <c r="O1739" s="107"/>
    </row>
    <row r="1740" spans="1:15" s="32" customFormat="1">
      <c r="A1740" s="99"/>
      <c r="B1740" s="100"/>
      <c r="C1740" s="101"/>
      <c r="D1740" s="101"/>
      <c r="E1740" s="101"/>
      <c r="F1740" s="101"/>
      <c r="G1740" s="101"/>
      <c r="H1740" s="102"/>
      <c r="I1740" s="102"/>
      <c r="J1740" s="103"/>
      <c r="K1740" s="103"/>
      <c r="L1740" s="104"/>
      <c r="M1740" s="105"/>
      <c r="N1740" s="104"/>
      <c r="O1740" s="107"/>
    </row>
    <row r="1741" spans="1:15" s="32" customFormat="1">
      <c r="A1741" s="99"/>
      <c r="B1741" s="100"/>
      <c r="C1741" s="101"/>
      <c r="D1741" s="101"/>
      <c r="E1741" s="101"/>
      <c r="F1741" s="101"/>
      <c r="G1741" s="101"/>
      <c r="H1741" s="102"/>
      <c r="I1741" s="102"/>
      <c r="J1741" s="103"/>
      <c r="K1741" s="103"/>
      <c r="L1741" s="104"/>
      <c r="M1741" s="105"/>
      <c r="N1741" s="104"/>
      <c r="O1741" s="107"/>
    </row>
    <row r="1742" spans="1:15" s="32" customFormat="1">
      <c r="A1742" s="99"/>
      <c r="B1742" s="100"/>
      <c r="C1742" s="101"/>
      <c r="D1742" s="101"/>
      <c r="E1742" s="101"/>
      <c r="F1742" s="101"/>
      <c r="G1742" s="101"/>
      <c r="H1742" s="102"/>
      <c r="I1742" s="102"/>
      <c r="J1742" s="103"/>
      <c r="K1742" s="103"/>
      <c r="L1742" s="104"/>
      <c r="M1742" s="105"/>
      <c r="N1742" s="104"/>
      <c r="O1742" s="107"/>
    </row>
    <row r="1743" spans="1:15" s="32" customFormat="1">
      <c r="A1743" s="99"/>
      <c r="B1743" s="100"/>
      <c r="C1743" s="101"/>
      <c r="D1743" s="101"/>
      <c r="E1743" s="101"/>
      <c r="F1743" s="101"/>
      <c r="G1743" s="101"/>
      <c r="H1743" s="102"/>
      <c r="I1743" s="102"/>
      <c r="J1743" s="103"/>
      <c r="K1743" s="103"/>
      <c r="L1743" s="104"/>
      <c r="M1743" s="105"/>
      <c r="N1743" s="104"/>
      <c r="O1743" s="107"/>
    </row>
    <row r="1744" spans="1:15" s="32" customFormat="1">
      <c r="A1744" s="99"/>
      <c r="B1744" s="100"/>
      <c r="C1744" s="101"/>
      <c r="D1744" s="101"/>
      <c r="E1744" s="101"/>
      <c r="F1744" s="101"/>
      <c r="G1744" s="101"/>
      <c r="H1744" s="102"/>
      <c r="I1744" s="102"/>
      <c r="J1744" s="103"/>
      <c r="K1744" s="103"/>
      <c r="L1744" s="104"/>
      <c r="M1744" s="105"/>
      <c r="N1744" s="104"/>
      <c r="O1744" s="107"/>
    </row>
    <row r="1745" spans="1:15" s="32" customFormat="1">
      <c r="A1745" s="99"/>
      <c r="B1745" s="100"/>
      <c r="C1745" s="101"/>
      <c r="D1745" s="101"/>
      <c r="E1745" s="101"/>
      <c r="F1745" s="101"/>
      <c r="G1745" s="101"/>
      <c r="H1745" s="102"/>
      <c r="I1745" s="102"/>
      <c r="J1745" s="103"/>
      <c r="K1745" s="103"/>
      <c r="L1745" s="104"/>
      <c r="M1745" s="105"/>
      <c r="N1745" s="104"/>
      <c r="O1745" s="107"/>
    </row>
    <row r="1746" spans="1:15" s="32" customFormat="1">
      <c r="A1746" s="99"/>
      <c r="B1746" s="100"/>
      <c r="C1746" s="101"/>
      <c r="D1746" s="101"/>
      <c r="E1746" s="101"/>
      <c r="F1746" s="101"/>
      <c r="G1746" s="101"/>
      <c r="H1746" s="102"/>
      <c r="I1746" s="102"/>
      <c r="J1746" s="103"/>
      <c r="K1746" s="103"/>
      <c r="L1746" s="104"/>
      <c r="M1746" s="105"/>
      <c r="N1746" s="104"/>
      <c r="O1746" s="107"/>
    </row>
    <row r="1747" spans="1:15" s="32" customFormat="1">
      <c r="A1747" s="99"/>
      <c r="B1747" s="100"/>
      <c r="C1747" s="101"/>
      <c r="D1747" s="101"/>
      <c r="E1747" s="101"/>
      <c r="F1747" s="101"/>
      <c r="G1747" s="101"/>
      <c r="H1747" s="102"/>
      <c r="I1747" s="102"/>
      <c r="J1747" s="103"/>
      <c r="K1747" s="103"/>
      <c r="L1747" s="104"/>
      <c r="M1747" s="105"/>
      <c r="N1747" s="104"/>
      <c r="O1747" s="107"/>
    </row>
    <row r="1748" spans="1:15" s="32" customFormat="1">
      <c r="A1748" s="99"/>
      <c r="B1748" s="100"/>
      <c r="C1748" s="101"/>
      <c r="D1748" s="101"/>
      <c r="E1748" s="101"/>
      <c r="F1748" s="101"/>
      <c r="G1748" s="101"/>
      <c r="H1748" s="102"/>
      <c r="I1748" s="102"/>
      <c r="J1748" s="103"/>
      <c r="K1748" s="103"/>
      <c r="L1748" s="104"/>
      <c r="M1748" s="105"/>
      <c r="N1748" s="104"/>
      <c r="O1748" s="107"/>
    </row>
    <row r="1749" spans="1:15" s="32" customFormat="1">
      <c r="A1749" s="99"/>
      <c r="B1749" s="100"/>
      <c r="C1749" s="101"/>
      <c r="D1749" s="101"/>
      <c r="E1749" s="101"/>
      <c r="F1749" s="101"/>
      <c r="G1749" s="101"/>
      <c r="H1749" s="102"/>
      <c r="I1749" s="102"/>
      <c r="J1749" s="103"/>
      <c r="K1749" s="103"/>
      <c r="L1749" s="104"/>
      <c r="M1749" s="105"/>
      <c r="N1749" s="104"/>
      <c r="O1749" s="107"/>
    </row>
    <row r="1750" spans="1:15" s="32" customFormat="1">
      <c r="A1750" s="99"/>
      <c r="B1750" s="100"/>
      <c r="C1750" s="101"/>
      <c r="D1750" s="101"/>
      <c r="E1750" s="101"/>
      <c r="F1750" s="101"/>
      <c r="G1750" s="101"/>
      <c r="H1750" s="102"/>
      <c r="I1750" s="102"/>
      <c r="J1750" s="103"/>
      <c r="K1750" s="103"/>
      <c r="L1750" s="104"/>
      <c r="M1750" s="105"/>
      <c r="N1750" s="104"/>
      <c r="O1750" s="107"/>
    </row>
    <row r="1751" spans="1:15" s="32" customFormat="1">
      <c r="A1751" s="99"/>
      <c r="B1751" s="100"/>
      <c r="C1751" s="101"/>
      <c r="D1751" s="101"/>
      <c r="E1751" s="101"/>
      <c r="F1751" s="101"/>
      <c r="G1751" s="101"/>
      <c r="H1751" s="102"/>
      <c r="I1751" s="102"/>
      <c r="J1751" s="103"/>
      <c r="K1751" s="103"/>
      <c r="L1751" s="104"/>
      <c r="M1751" s="105"/>
      <c r="N1751" s="104"/>
      <c r="O1751" s="107"/>
    </row>
    <row r="1752" spans="1:15" s="32" customFormat="1">
      <c r="A1752" s="99"/>
      <c r="B1752" s="100"/>
      <c r="C1752" s="101"/>
      <c r="D1752" s="101"/>
      <c r="E1752" s="101"/>
      <c r="F1752" s="101"/>
      <c r="G1752" s="101"/>
      <c r="H1752" s="102"/>
      <c r="I1752" s="102"/>
      <c r="J1752" s="103"/>
      <c r="K1752" s="103"/>
      <c r="L1752" s="104"/>
      <c r="M1752" s="105"/>
      <c r="N1752" s="104"/>
      <c r="O1752" s="107"/>
    </row>
    <row r="1753" spans="1:15" s="32" customFormat="1">
      <c r="A1753" s="99"/>
      <c r="B1753" s="100"/>
      <c r="C1753" s="101"/>
      <c r="D1753" s="101"/>
      <c r="E1753" s="101"/>
      <c r="F1753" s="101"/>
      <c r="G1753" s="101"/>
      <c r="H1753" s="102"/>
      <c r="I1753" s="102"/>
      <c r="J1753" s="103"/>
      <c r="K1753" s="103"/>
      <c r="L1753" s="104"/>
      <c r="M1753" s="105"/>
      <c r="N1753" s="104"/>
      <c r="O1753" s="107"/>
    </row>
    <row r="1754" spans="1:15" s="32" customFormat="1">
      <c r="A1754" s="99"/>
      <c r="B1754" s="100"/>
      <c r="C1754" s="101"/>
      <c r="D1754" s="101"/>
      <c r="E1754" s="101"/>
      <c r="F1754" s="101"/>
      <c r="G1754" s="101"/>
      <c r="H1754" s="102"/>
      <c r="I1754" s="102"/>
      <c r="J1754" s="103"/>
      <c r="K1754" s="103"/>
      <c r="L1754" s="104"/>
      <c r="M1754" s="105"/>
      <c r="N1754" s="104"/>
      <c r="O1754" s="107"/>
    </row>
    <row r="1755" spans="1:15" s="32" customFormat="1">
      <c r="A1755" s="99"/>
      <c r="B1755" s="100"/>
      <c r="C1755" s="101"/>
      <c r="D1755" s="101"/>
      <c r="E1755" s="101"/>
      <c r="F1755" s="101"/>
      <c r="G1755" s="101"/>
      <c r="H1755" s="102"/>
      <c r="I1755" s="102"/>
      <c r="J1755" s="103"/>
      <c r="K1755" s="103"/>
      <c r="L1755" s="104"/>
      <c r="M1755" s="105"/>
      <c r="N1755" s="104"/>
      <c r="O1755" s="107"/>
    </row>
    <row r="1756" spans="1:15" s="32" customFormat="1">
      <c r="A1756" s="99"/>
      <c r="B1756" s="100"/>
      <c r="C1756" s="101"/>
      <c r="D1756" s="101"/>
      <c r="E1756" s="101"/>
      <c r="F1756" s="101"/>
      <c r="G1756" s="101"/>
      <c r="H1756" s="102"/>
      <c r="I1756" s="102"/>
      <c r="J1756" s="103"/>
      <c r="K1756" s="103"/>
      <c r="L1756" s="104"/>
      <c r="M1756" s="105"/>
      <c r="N1756" s="104"/>
      <c r="O1756" s="107"/>
    </row>
    <row r="1757" spans="1:15" s="32" customFormat="1">
      <c r="A1757" s="99"/>
      <c r="B1757" s="100"/>
      <c r="C1757" s="101"/>
      <c r="D1757" s="101"/>
      <c r="E1757" s="101"/>
      <c r="F1757" s="101"/>
      <c r="G1757" s="101"/>
      <c r="H1757" s="102"/>
      <c r="I1757" s="102"/>
      <c r="J1757" s="103"/>
      <c r="K1757" s="103"/>
      <c r="L1757" s="104"/>
      <c r="M1757" s="105"/>
      <c r="N1757" s="104"/>
      <c r="O1757" s="107"/>
    </row>
    <row r="1758" spans="1:15" s="32" customFormat="1">
      <c r="A1758" s="99"/>
      <c r="B1758" s="100"/>
      <c r="C1758" s="101"/>
      <c r="D1758" s="101"/>
      <c r="E1758" s="101"/>
      <c r="F1758" s="101"/>
      <c r="G1758" s="101"/>
      <c r="H1758" s="102"/>
      <c r="I1758" s="102"/>
      <c r="J1758" s="103"/>
      <c r="K1758" s="103"/>
      <c r="L1758" s="104"/>
      <c r="M1758" s="105"/>
      <c r="N1758" s="104"/>
      <c r="O1758" s="107"/>
    </row>
    <row r="1759" spans="1:15" s="32" customFormat="1">
      <c r="A1759" s="99"/>
      <c r="B1759" s="100"/>
      <c r="C1759" s="101"/>
      <c r="D1759" s="101"/>
      <c r="E1759" s="101"/>
      <c r="F1759" s="101"/>
      <c r="G1759" s="101"/>
      <c r="H1759" s="102"/>
      <c r="I1759" s="102"/>
      <c r="J1759" s="103"/>
      <c r="K1759" s="103"/>
      <c r="L1759" s="104"/>
      <c r="M1759" s="105"/>
      <c r="N1759" s="104"/>
      <c r="O1759" s="107"/>
    </row>
    <row r="1760" spans="1:15" s="32" customFormat="1">
      <c r="A1760" s="99"/>
      <c r="B1760" s="100"/>
      <c r="C1760" s="101"/>
      <c r="D1760" s="101"/>
      <c r="E1760" s="101"/>
      <c r="F1760" s="101"/>
      <c r="G1760" s="101"/>
      <c r="H1760" s="102"/>
      <c r="I1760" s="102"/>
      <c r="J1760" s="103"/>
      <c r="K1760" s="103"/>
      <c r="L1760" s="104"/>
      <c r="M1760" s="105"/>
      <c r="N1760" s="104"/>
      <c r="O1760" s="107"/>
    </row>
    <row r="1761" spans="1:15" s="32" customFormat="1">
      <c r="A1761" s="99"/>
      <c r="B1761" s="100"/>
      <c r="C1761" s="101"/>
      <c r="D1761" s="101"/>
      <c r="E1761" s="101"/>
      <c r="F1761" s="101"/>
      <c r="G1761" s="101"/>
      <c r="H1761" s="102"/>
      <c r="I1761" s="102"/>
      <c r="J1761" s="103"/>
      <c r="K1761" s="103"/>
      <c r="L1761" s="104"/>
      <c r="M1761" s="105"/>
      <c r="N1761" s="104"/>
      <c r="O1761" s="107"/>
    </row>
    <row r="1762" spans="1:15" s="32" customFormat="1">
      <c r="A1762" s="99"/>
      <c r="B1762" s="100"/>
      <c r="C1762" s="101"/>
      <c r="D1762" s="101"/>
      <c r="E1762" s="101"/>
      <c r="F1762" s="101"/>
      <c r="G1762" s="101"/>
      <c r="H1762" s="102"/>
      <c r="I1762" s="102"/>
      <c r="J1762" s="103"/>
      <c r="K1762" s="103"/>
      <c r="L1762" s="104"/>
      <c r="M1762" s="105"/>
      <c r="N1762" s="104"/>
      <c r="O1762" s="107"/>
    </row>
    <row r="1763" spans="1:15" s="32" customFormat="1">
      <c r="A1763" s="99"/>
      <c r="B1763" s="100"/>
      <c r="C1763" s="101"/>
      <c r="D1763" s="101"/>
      <c r="E1763" s="101"/>
      <c r="F1763" s="101"/>
      <c r="G1763" s="101"/>
      <c r="H1763" s="102"/>
      <c r="I1763" s="102"/>
      <c r="J1763" s="103"/>
      <c r="K1763" s="103"/>
      <c r="L1763" s="104"/>
      <c r="M1763" s="105"/>
      <c r="N1763" s="104"/>
      <c r="O1763" s="107"/>
    </row>
    <row r="1764" spans="1:15" s="32" customFormat="1">
      <c r="A1764" s="99"/>
      <c r="B1764" s="100"/>
      <c r="C1764" s="101"/>
      <c r="D1764" s="101"/>
      <c r="E1764" s="101"/>
      <c r="F1764" s="101"/>
      <c r="G1764" s="101"/>
      <c r="H1764" s="102"/>
      <c r="I1764" s="102"/>
      <c r="J1764" s="103"/>
      <c r="K1764" s="103"/>
      <c r="L1764" s="104"/>
      <c r="M1764" s="105"/>
      <c r="N1764" s="104"/>
      <c r="O1764" s="107"/>
    </row>
    <row r="1765" spans="1:15" s="32" customFormat="1">
      <c r="A1765" s="99"/>
      <c r="B1765" s="100"/>
      <c r="C1765" s="101"/>
      <c r="D1765" s="101"/>
      <c r="E1765" s="101"/>
      <c r="F1765" s="101"/>
      <c r="G1765" s="101"/>
      <c r="H1765" s="102"/>
      <c r="I1765" s="102"/>
      <c r="J1765" s="103"/>
      <c r="K1765" s="103"/>
      <c r="L1765" s="104"/>
      <c r="M1765" s="105"/>
      <c r="N1765" s="104"/>
      <c r="O1765" s="107"/>
    </row>
    <row r="1766" spans="1:15" s="32" customFormat="1">
      <c r="A1766" s="99"/>
      <c r="B1766" s="100"/>
      <c r="C1766" s="101"/>
      <c r="D1766" s="101"/>
      <c r="E1766" s="101"/>
      <c r="F1766" s="101"/>
      <c r="G1766" s="101"/>
      <c r="H1766" s="102"/>
      <c r="I1766" s="102"/>
      <c r="J1766" s="103"/>
      <c r="K1766" s="103"/>
      <c r="L1766" s="104"/>
      <c r="M1766" s="105"/>
      <c r="N1766" s="104"/>
      <c r="O1766" s="107"/>
    </row>
    <row r="1767" spans="1:15" s="32" customFormat="1">
      <c r="A1767" s="99"/>
      <c r="B1767" s="100"/>
      <c r="C1767" s="101"/>
      <c r="D1767" s="101"/>
      <c r="E1767" s="101"/>
      <c r="F1767" s="101"/>
      <c r="G1767" s="101"/>
      <c r="H1767" s="102"/>
      <c r="I1767" s="102"/>
      <c r="J1767" s="103"/>
      <c r="K1767" s="103"/>
      <c r="L1767" s="104"/>
      <c r="M1767" s="105"/>
      <c r="N1767" s="104"/>
      <c r="O1767" s="107"/>
    </row>
    <row r="1768" spans="1:15" s="32" customFormat="1">
      <c r="A1768" s="99"/>
      <c r="B1768" s="100"/>
      <c r="C1768" s="101"/>
      <c r="D1768" s="101"/>
      <c r="E1768" s="101"/>
      <c r="F1768" s="101"/>
      <c r="G1768" s="101"/>
      <c r="H1768" s="102"/>
      <c r="I1768" s="102"/>
      <c r="J1768" s="103"/>
      <c r="K1768" s="103"/>
      <c r="L1768" s="104"/>
      <c r="M1768" s="105"/>
      <c r="N1768" s="104"/>
      <c r="O1768" s="107"/>
    </row>
    <row r="1769" spans="1:15" s="32" customFormat="1">
      <c r="A1769" s="99"/>
      <c r="B1769" s="100"/>
      <c r="C1769" s="101"/>
      <c r="D1769" s="101"/>
      <c r="E1769" s="101"/>
      <c r="F1769" s="101"/>
      <c r="G1769" s="101"/>
      <c r="H1769" s="102"/>
      <c r="I1769" s="102"/>
      <c r="J1769" s="103"/>
      <c r="K1769" s="103"/>
      <c r="L1769" s="104"/>
      <c r="M1769" s="105"/>
      <c r="N1769" s="104"/>
      <c r="O1769" s="107"/>
    </row>
    <row r="1770" spans="1:15" s="32" customFormat="1">
      <c r="A1770" s="99"/>
      <c r="B1770" s="100"/>
      <c r="C1770" s="101"/>
      <c r="D1770" s="101"/>
      <c r="E1770" s="101"/>
      <c r="F1770" s="101"/>
      <c r="G1770" s="101"/>
      <c r="H1770" s="102"/>
      <c r="I1770" s="102"/>
      <c r="J1770" s="103"/>
      <c r="K1770" s="103"/>
      <c r="L1770" s="104"/>
      <c r="M1770" s="105"/>
      <c r="N1770" s="104"/>
      <c r="O1770" s="107"/>
    </row>
    <row r="1771" spans="1:15" s="32" customFormat="1">
      <c r="A1771" s="99"/>
      <c r="B1771" s="100"/>
      <c r="C1771" s="101"/>
      <c r="D1771" s="101"/>
      <c r="E1771" s="101"/>
      <c r="F1771" s="101"/>
      <c r="G1771" s="101"/>
      <c r="H1771" s="102"/>
      <c r="I1771" s="102"/>
      <c r="J1771" s="103"/>
      <c r="K1771" s="103"/>
      <c r="L1771" s="104"/>
      <c r="M1771" s="105"/>
      <c r="N1771" s="104"/>
      <c r="O1771" s="107"/>
    </row>
    <row r="1772" spans="1:15" s="32" customFormat="1">
      <c r="A1772" s="99"/>
      <c r="B1772" s="100"/>
      <c r="C1772" s="101"/>
      <c r="D1772" s="101"/>
      <c r="E1772" s="101"/>
      <c r="F1772" s="101"/>
      <c r="G1772" s="101"/>
      <c r="H1772" s="102"/>
      <c r="I1772" s="102"/>
      <c r="J1772" s="103"/>
      <c r="K1772" s="103"/>
      <c r="L1772" s="104"/>
      <c r="M1772" s="105"/>
      <c r="N1772" s="104"/>
      <c r="O1772" s="107"/>
    </row>
    <row r="1773" spans="1:15" s="32" customFormat="1">
      <c r="A1773" s="99"/>
      <c r="B1773" s="100"/>
      <c r="C1773" s="101"/>
      <c r="D1773" s="101"/>
      <c r="E1773" s="101"/>
      <c r="F1773" s="101"/>
      <c r="G1773" s="101"/>
      <c r="H1773" s="102"/>
      <c r="I1773" s="102"/>
      <c r="J1773" s="103"/>
      <c r="K1773" s="103"/>
      <c r="L1773" s="104"/>
      <c r="M1773" s="105"/>
      <c r="N1773" s="104"/>
      <c r="O1773" s="107"/>
    </row>
    <row r="1774" spans="1:15" s="32" customFormat="1">
      <c r="A1774" s="99"/>
      <c r="B1774" s="100"/>
      <c r="C1774" s="101"/>
      <c r="D1774" s="101"/>
      <c r="E1774" s="101"/>
      <c r="F1774" s="101"/>
      <c r="G1774" s="101"/>
      <c r="H1774" s="102"/>
      <c r="I1774" s="102"/>
      <c r="J1774" s="103"/>
      <c r="K1774" s="103"/>
      <c r="L1774" s="104"/>
      <c r="M1774" s="105"/>
      <c r="N1774" s="104"/>
      <c r="O1774" s="107"/>
    </row>
    <row r="1775" spans="1:15" s="32" customFormat="1">
      <c r="A1775" s="99"/>
      <c r="B1775" s="100"/>
      <c r="C1775" s="101"/>
      <c r="D1775" s="101"/>
      <c r="E1775" s="101"/>
      <c r="F1775" s="101"/>
      <c r="G1775" s="101"/>
      <c r="H1775" s="102"/>
      <c r="I1775" s="102"/>
      <c r="J1775" s="103"/>
      <c r="K1775" s="103"/>
      <c r="L1775" s="104"/>
      <c r="M1775" s="105"/>
      <c r="N1775" s="104"/>
      <c r="O1775" s="107"/>
    </row>
    <row r="1776" spans="1:15" s="32" customFormat="1">
      <c r="A1776" s="99"/>
      <c r="B1776" s="100"/>
      <c r="C1776" s="101"/>
      <c r="D1776" s="101"/>
      <c r="E1776" s="101"/>
      <c r="F1776" s="101"/>
      <c r="G1776" s="101"/>
      <c r="H1776" s="102"/>
      <c r="I1776" s="102"/>
      <c r="J1776" s="103"/>
      <c r="K1776" s="103"/>
      <c r="L1776" s="104"/>
      <c r="M1776" s="105"/>
      <c r="N1776" s="104"/>
      <c r="O1776" s="107"/>
    </row>
    <row r="1777" spans="1:15" s="32" customFormat="1">
      <c r="A1777" s="99"/>
      <c r="B1777" s="100"/>
      <c r="C1777" s="101"/>
      <c r="D1777" s="101"/>
      <c r="E1777" s="101"/>
      <c r="F1777" s="101"/>
      <c r="G1777" s="101"/>
      <c r="H1777" s="102"/>
      <c r="I1777" s="102"/>
      <c r="J1777" s="103"/>
      <c r="K1777" s="103"/>
      <c r="L1777" s="104"/>
      <c r="M1777" s="105"/>
      <c r="N1777" s="104"/>
      <c r="O1777" s="107"/>
    </row>
    <row r="1778" spans="1:15" s="32" customFormat="1">
      <c r="A1778" s="99"/>
      <c r="B1778" s="100"/>
      <c r="C1778" s="101"/>
      <c r="D1778" s="101"/>
      <c r="E1778" s="101"/>
      <c r="F1778" s="101"/>
      <c r="G1778" s="101"/>
      <c r="H1778" s="102"/>
      <c r="I1778" s="102"/>
      <c r="J1778" s="103"/>
      <c r="K1778" s="103"/>
      <c r="L1778" s="104"/>
      <c r="M1778" s="105"/>
      <c r="N1778" s="104"/>
      <c r="O1778" s="107"/>
    </row>
    <row r="1779" spans="1:15" s="32" customFormat="1">
      <c r="A1779" s="99"/>
      <c r="B1779" s="100"/>
      <c r="C1779" s="101"/>
      <c r="D1779" s="101"/>
      <c r="E1779" s="101"/>
      <c r="F1779" s="101"/>
      <c r="G1779" s="101"/>
      <c r="H1779" s="102"/>
      <c r="I1779" s="102"/>
      <c r="J1779" s="103"/>
      <c r="K1779" s="103"/>
      <c r="L1779" s="104"/>
      <c r="M1779" s="105"/>
      <c r="N1779" s="104"/>
      <c r="O1779" s="107"/>
    </row>
    <row r="1780" spans="1:15" s="32" customFormat="1">
      <c r="A1780" s="99"/>
      <c r="B1780" s="100"/>
      <c r="C1780" s="101"/>
      <c r="D1780" s="101"/>
      <c r="E1780" s="101"/>
      <c r="F1780" s="101"/>
      <c r="G1780" s="101"/>
      <c r="H1780" s="102"/>
      <c r="I1780" s="102"/>
      <c r="J1780" s="103"/>
      <c r="K1780" s="103"/>
      <c r="L1780" s="104"/>
      <c r="M1780" s="105"/>
      <c r="N1780" s="104"/>
      <c r="O1780" s="107"/>
    </row>
    <row r="1781" spans="1:15" s="32" customFormat="1">
      <c r="A1781" s="99"/>
      <c r="B1781" s="100"/>
      <c r="C1781" s="101"/>
      <c r="D1781" s="101"/>
      <c r="E1781" s="101"/>
      <c r="F1781" s="101"/>
      <c r="G1781" s="101"/>
      <c r="H1781" s="102"/>
      <c r="I1781" s="102"/>
      <c r="J1781" s="103"/>
      <c r="K1781" s="103"/>
      <c r="L1781" s="104"/>
      <c r="M1781" s="105"/>
      <c r="N1781" s="104"/>
      <c r="O1781" s="107"/>
    </row>
    <row r="1782" spans="1:15" s="32" customFormat="1">
      <c r="A1782" s="99"/>
      <c r="B1782" s="100"/>
      <c r="C1782" s="101"/>
      <c r="D1782" s="101"/>
      <c r="E1782" s="101"/>
      <c r="F1782" s="101"/>
      <c r="G1782" s="101"/>
      <c r="H1782" s="102"/>
      <c r="I1782" s="102"/>
      <c r="J1782" s="103"/>
      <c r="K1782" s="103"/>
      <c r="L1782" s="104"/>
      <c r="M1782" s="105"/>
      <c r="N1782" s="104"/>
      <c r="O1782" s="107"/>
    </row>
    <row r="1783" spans="1:15" s="32" customFormat="1">
      <c r="A1783" s="99"/>
      <c r="B1783" s="100"/>
      <c r="C1783" s="101"/>
      <c r="D1783" s="101"/>
      <c r="E1783" s="101"/>
      <c r="F1783" s="101"/>
      <c r="G1783" s="101"/>
      <c r="H1783" s="102"/>
      <c r="I1783" s="102"/>
      <c r="J1783" s="103"/>
      <c r="K1783" s="103"/>
      <c r="L1783" s="104"/>
      <c r="M1783" s="105"/>
      <c r="N1783" s="104"/>
      <c r="O1783" s="107"/>
    </row>
    <row r="1784" spans="1:15" s="32" customFormat="1">
      <c r="A1784" s="99"/>
      <c r="B1784" s="100"/>
      <c r="C1784" s="101"/>
      <c r="D1784" s="101"/>
      <c r="E1784" s="101"/>
      <c r="F1784" s="101"/>
      <c r="G1784" s="101"/>
      <c r="H1784" s="102"/>
      <c r="I1784" s="102"/>
      <c r="J1784" s="103"/>
      <c r="K1784" s="103"/>
      <c r="L1784" s="104"/>
      <c r="M1784" s="105"/>
      <c r="N1784" s="104"/>
      <c r="O1784" s="107"/>
    </row>
    <row r="1785" spans="1:15" s="32" customFormat="1">
      <c r="A1785" s="99"/>
      <c r="B1785" s="100"/>
      <c r="C1785" s="101"/>
      <c r="D1785" s="101"/>
      <c r="E1785" s="101"/>
      <c r="F1785" s="101"/>
      <c r="G1785" s="101"/>
      <c r="H1785" s="102"/>
      <c r="I1785" s="102"/>
      <c r="J1785" s="103"/>
      <c r="K1785" s="103"/>
      <c r="L1785" s="104"/>
      <c r="M1785" s="105"/>
      <c r="N1785" s="104"/>
      <c r="O1785" s="107"/>
    </row>
    <row r="1786" spans="1:15" s="32" customFormat="1">
      <c r="A1786" s="99"/>
      <c r="B1786" s="100"/>
      <c r="C1786" s="101"/>
      <c r="D1786" s="101"/>
      <c r="E1786" s="101"/>
      <c r="F1786" s="101"/>
      <c r="G1786" s="101"/>
      <c r="H1786" s="102"/>
      <c r="I1786" s="102"/>
      <c r="J1786" s="103"/>
      <c r="K1786" s="103"/>
      <c r="L1786" s="104"/>
      <c r="M1786" s="105"/>
      <c r="N1786" s="104"/>
      <c r="O1786" s="107"/>
    </row>
    <row r="1787" spans="1:15" s="32" customFormat="1">
      <c r="A1787" s="99"/>
      <c r="B1787" s="100"/>
      <c r="C1787" s="101"/>
      <c r="D1787" s="101"/>
      <c r="E1787" s="101"/>
      <c r="F1787" s="101"/>
      <c r="G1787" s="101"/>
      <c r="H1787" s="102"/>
      <c r="I1787" s="102"/>
      <c r="J1787" s="103"/>
      <c r="K1787" s="103"/>
      <c r="L1787" s="104"/>
      <c r="M1787" s="105"/>
      <c r="N1787" s="104"/>
      <c r="O1787" s="107"/>
    </row>
    <row r="1788" spans="1:15" s="32" customFormat="1">
      <c r="A1788" s="99"/>
      <c r="B1788" s="100"/>
      <c r="C1788" s="101"/>
      <c r="D1788" s="101"/>
      <c r="E1788" s="101"/>
      <c r="F1788" s="101"/>
      <c r="G1788" s="101"/>
      <c r="H1788" s="102"/>
      <c r="I1788" s="102"/>
      <c r="J1788" s="103"/>
      <c r="K1788" s="103"/>
      <c r="L1788" s="104"/>
      <c r="M1788" s="105"/>
      <c r="N1788" s="104"/>
      <c r="O1788" s="107"/>
    </row>
    <row r="1789" spans="1:15" s="32" customFormat="1">
      <c r="A1789" s="99"/>
      <c r="B1789" s="100"/>
      <c r="C1789" s="101"/>
      <c r="D1789" s="101"/>
      <c r="E1789" s="101"/>
      <c r="F1789" s="101"/>
      <c r="G1789" s="101"/>
      <c r="H1789" s="102"/>
      <c r="I1789" s="102"/>
      <c r="J1789" s="103"/>
      <c r="K1789" s="103"/>
      <c r="L1789" s="104"/>
      <c r="M1789" s="105"/>
      <c r="N1789" s="104"/>
      <c r="O1789" s="107"/>
    </row>
    <row r="1790" spans="1:15" s="32" customFormat="1">
      <c r="A1790" s="99"/>
      <c r="B1790" s="100"/>
      <c r="C1790" s="101"/>
      <c r="D1790" s="101"/>
      <c r="E1790" s="101"/>
      <c r="F1790" s="101"/>
      <c r="G1790" s="101"/>
      <c r="H1790" s="102"/>
      <c r="I1790" s="102"/>
      <c r="J1790" s="103"/>
      <c r="K1790" s="103"/>
      <c r="L1790" s="104"/>
      <c r="M1790" s="105"/>
      <c r="N1790" s="104"/>
      <c r="O1790" s="107"/>
    </row>
    <row r="1791" spans="1:15" s="32" customFormat="1">
      <c r="A1791" s="99"/>
      <c r="B1791" s="100"/>
      <c r="C1791" s="101"/>
      <c r="D1791" s="101"/>
      <c r="E1791" s="101"/>
      <c r="F1791" s="101"/>
      <c r="G1791" s="101"/>
      <c r="H1791" s="102"/>
      <c r="I1791" s="102"/>
      <c r="J1791" s="103"/>
      <c r="K1791" s="103"/>
      <c r="L1791" s="104"/>
      <c r="M1791" s="105"/>
      <c r="N1791" s="104"/>
      <c r="O1791" s="107"/>
    </row>
    <row r="1792" spans="1:15" s="32" customFormat="1">
      <c r="A1792" s="99"/>
      <c r="B1792" s="100"/>
      <c r="C1792" s="101"/>
      <c r="D1792" s="101"/>
      <c r="E1792" s="101"/>
      <c r="F1792" s="101"/>
      <c r="G1792" s="101"/>
      <c r="H1792" s="102"/>
      <c r="I1792" s="102"/>
      <c r="J1792" s="103"/>
      <c r="K1792" s="103"/>
      <c r="L1792" s="104"/>
      <c r="M1792" s="105"/>
      <c r="N1792" s="104"/>
      <c r="O1792" s="107"/>
    </row>
    <row r="1793" spans="1:15" s="32" customFormat="1">
      <c r="A1793" s="99"/>
      <c r="B1793" s="100"/>
      <c r="C1793" s="101"/>
      <c r="D1793" s="101"/>
      <c r="E1793" s="101"/>
      <c r="F1793" s="101"/>
      <c r="G1793" s="101"/>
      <c r="H1793" s="102"/>
      <c r="I1793" s="102"/>
      <c r="J1793" s="103"/>
      <c r="K1793" s="103"/>
      <c r="L1793" s="104"/>
      <c r="M1793" s="105"/>
      <c r="N1793" s="104"/>
      <c r="O1793" s="107"/>
    </row>
    <row r="1794" spans="1:15" s="32" customFormat="1">
      <c r="A1794" s="99"/>
      <c r="B1794" s="100"/>
      <c r="C1794" s="101"/>
      <c r="D1794" s="101"/>
      <c r="E1794" s="101"/>
      <c r="F1794" s="101"/>
      <c r="G1794" s="101"/>
      <c r="H1794" s="102"/>
      <c r="I1794" s="102"/>
      <c r="J1794" s="103"/>
      <c r="K1794" s="103"/>
      <c r="L1794" s="104"/>
      <c r="M1794" s="105"/>
      <c r="N1794" s="104"/>
      <c r="O1794" s="107"/>
    </row>
    <row r="1795" spans="1:15" s="32" customFormat="1">
      <c r="A1795" s="99"/>
      <c r="B1795" s="100"/>
      <c r="C1795" s="101"/>
      <c r="D1795" s="101"/>
      <c r="E1795" s="101"/>
      <c r="F1795" s="101"/>
      <c r="G1795" s="101"/>
      <c r="H1795" s="102"/>
      <c r="I1795" s="102"/>
      <c r="J1795" s="103"/>
      <c r="K1795" s="103"/>
      <c r="L1795" s="104"/>
      <c r="M1795" s="105"/>
      <c r="N1795" s="104"/>
      <c r="O1795" s="107"/>
    </row>
    <row r="1796" spans="1:15" s="32" customFormat="1">
      <c r="A1796" s="99"/>
      <c r="B1796" s="100"/>
      <c r="C1796" s="101"/>
      <c r="D1796" s="101"/>
      <c r="E1796" s="101"/>
      <c r="F1796" s="101"/>
      <c r="G1796" s="101"/>
      <c r="H1796" s="102"/>
      <c r="I1796" s="102"/>
      <c r="J1796" s="103"/>
      <c r="K1796" s="103"/>
      <c r="L1796" s="104"/>
      <c r="M1796" s="105"/>
      <c r="N1796" s="104"/>
      <c r="O1796" s="107"/>
    </row>
    <row r="1797" spans="1:15" s="32" customFormat="1">
      <c r="A1797" s="99"/>
      <c r="B1797" s="100"/>
      <c r="C1797" s="101"/>
      <c r="D1797" s="101"/>
      <c r="E1797" s="101"/>
      <c r="F1797" s="101"/>
      <c r="G1797" s="101"/>
      <c r="H1797" s="102"/>
      <c r="I1797" s="102"/>
      <c r="J1797" s="103"/>
      <c r="K1797" s="103"/>
      <c r="L1797" s="104"/>
      <c r="M1797" s="105"/>
      <c r="N1797" s="104"/>
      <c r="O1797" s="107"/>
    </row>
    <row r="1798" spans="1:15" s="32" customFormat="1">
      <c r="A1798" s="99"/>
      <c r="B1798" s="100"/>
      <c r="C1798" s="101"/>
      <c r="D1798" s="101"/>
      <c r="E1798" s="101"/>
      <c r="F1798" s="101"/>
      <c r="G1798" s="101"/>
      <c r="H1798" s="102"/>
      <c r="I1798" s="102"/>
      <c r="J1798" s="103"/>
      <c r="K1798" s="103"/>
      <c r="L1798" s="104"/>
      <c r="M1798" s="105"/>
      <c r="N1798" s="104"/>
      <c r="O1798" s="107"/>
    </row>
    <row r="1799" spans="1:15" s="32" customFormat="1">
      <c r="A1799" s="99"/>
      <c r="B1799" s="100"/>
      <c r="C1799" s="101"/>
      <c r="D1799" s="101"/>
      <c r="E1799" s="101"/>
      <c r="F1799" s="101"/>
      <c r="G1799" s="101"/>
      <c r="H1799" s="102"/>
      <c r="I1799" s="102"/>
      <c r="J1799" s="103"/>
      <c r="K1799" s="103"/>
      <c r="L1799" s="104"/>
      <c r="M1799" s="105"/>
      <c r="N1799" s="104"/>
      <c r="O1799" s="107"/>
    </row>
    <row r="1800" spans="1:15" s="32" customFormat="1">
      <c r="A1800" s="99"/>
      <c r="B1800" s="100"/>
      <c r="C1800" s="101"/>
      <c r="D1800" s="101"/>
      <c r="E1800" s="101"/>
      <c r="F1800" s="101"/>
      <c r="G1800" s="101"/>
      <c r="H1800" s="102"/>
      <c r="I1800" s="102"/>
      <c r="J1800" s="103"/>
      <c r="K1800" s="103"/>
      <c r="L1800" s="104"/>
      <c r="M1800" s="105"/>
      <c r="N1800" s="104"/>
      <c r="O1800" s="107"/>
    </row>
    <row r="1801" spans="1:15" s="32" customFormat="1">
      <c r="A1801" s="99"/>
      <c r="B1801" s="100"/>
      <c r="C1801" s="101"/>
      <c r="D1801" s="101"/>
      <c r="E1801" s="101"/>
      <c r="F1801" s="101"/>
      <c r="G1801" s="101"/>
      <c r="H1801" s="102"/>
      <c r="I1801" s="102"/>
      <c r="J1801" s="103"/>
      <c r="K1801" s="103"/>
      <c r="L1801" s="104"/>
      <c r="M1801" s="105"/>
      <c r="N1801" s="104"/>
      <c r="O1801" s="107"/>
    </row>
    <row r="1802" spans="1:15" s="32" customFormat="1">
      <c r="A1802" s="99"/>
      <c r="B1802" s="100"/>
      <c r="C1802" s="101"/>
      <c r="D1802" s="101"/>
      <c r="E1802" s="101"/>
      <c r="F1802" s="101"/>
      <c r="G1802" s="101"/>
      <c r="H1802" s="102"/>
      <c r="I1802" s="102"/>
      <c r="J1802" s="103"/>
      <c r="K1802" s="103"/>
      <c r="L1802" s="104"/>
      <c r="M1802" s="105"/>
      <c r="N1802" s="104"/>
      <c r="O1802" s="107"/>
    </row>
    <row r="1803" spans="1:15" s="32" customFormat="1">
      <c r="A1803" s="99"/>
      <c r="B1803" s="100"/>
      <c r="C1803" s="101"/>
      <c r="D1803" s="101"/>
      <c r="E1803" s="101"/>
      <c r="F1803" s="101"/>
      <c r="G1803" s="101"/>
      <c r="H1803" s="102"/>
      <c r="I1803" s="102"/>
      <c r="J1803" s="103"/>
      <c r="K1803" s="103"/>
      <c r="L1803" s="104"/>
      <c r="M1803" s="105"/>
      <c r="N1803" s="104"/>
      <c r="O1803" s="107"/>
    </row>
    <row r="1804" spans="1:15" s="32" customFormat="1">
      <c r="A1804" s="99"/>
      <c r="B1804" s="100"/>
      <c r="C1804" s="101"/>
      <c r="D1804" s="101"/>
      <c r="E1804" s="101"/>
      <c r="F1804" s="101"/>
      <c r="G1804" s="101"/>
      <c r="H1804" s="102"/>
      <c r="I1804" s="102"/>
      <c r="J1804" s="103"/>
      <c r="K1804" s="103"/>
      <c r="L1804" s="104"/>
      <c r="M1804" s="105"/>
      <c r="N1804" s="104"/>
      <c r="O1804" s="107"/>
    </row>
    <row r="1805" spans="1:15" s="32" customFormat="1">
      <c r="A1805" s="99"/>
      <c r="B1805" s="100"/>
      <c r="C1805" s="101"/>
      <c r="D1805" s="101"/>
      <c r="E1805" s="101"/>
      <c r="F1805" s="101"/>
      <c r="G1805" s="101"/>
      <c r="H1805" s="102"/>
      <c r="I1805" s="102"/>
      <c r="J1805" s="103"/>
      <c r="K1805" s="103"/>
      <c r="L1805" s="104"/>
      <c r="M1805" s="105"/>
      <c r="N1805" s="104"/>
      <c r="O1805" s="107"/>
    </row>
    <row r="1806" spans="1:15" s="32" customFormat="1">
      <c r="A1806" s="99"/>
      <c r="B1806" s="100"/>
      <c r="C1806" s="101"/>
      <c r="D1806" s="101"/>
      <c r="E1806" s="101"/>
      <c r="F1806" s="101"/>
      <c r="G1806" s="101"/>
      <c r="H1806" s="102"/>
      <c r="I1806" s="102"/>
      <c r="J1806" s="103"/>
      <c r="K1806" s="103"/>
      <c r="L1806" s="104"/>
      <c r="M1806" s="105"/>
      <c r="N1806" s="104"/>
      <c r="O1806" s="107"/>
    </row>
    <row r="1807" spans="1:15" s="32" customFormat="1">
      <c r="A1807" s="99"/>
      <c r="B1807" s="100"/>
      <c r="C1807" s="101"/>
      <c r="D1807" s="101"/>
      <c r="E1807" s="101"/>
      <c r="F1807" s="101"/>
      <c r="G1807" s="101"/>
      <c r="H1807" s="102"/>
      <c r="I1807" s="102"/>
      <c r="J1807" s="103"/>
      <c r="K1807" s="103"/>
      <c r="L1807" s="104"/>
      <c r="M1807" s="105"/>
      <c r="N1807" s="104"/>
      <c r="O1807" s="107"/>
    </row>
    <row r="1808" spans="1:15" s="32" customFormat="1">
      <c r="A1808" s="99"/>
      <c r="B1808" s="100"/>
      <c r="C1808" s="101"/>
      <c r="D1808" s="101"/>
      <c r="E1808" s="101"/>
      <c r="F1808" s="101"/>
      <c r="G1808" s="101"/>
      <c r="H1808" s="102"/>
      <c r="I1808" s="102"/>
      <c r="J1808" s="103"/>
      <c r="K1808" s="103"/>
      <c r="L1808" s="104"/>
      <c r="M1808" s="105"/>
      <c r="N1808" s="104"/>
      <c r="O1808" s="107"/>
    </row>
    <row r="1809" spans="1:15" s="32" customFormat="1">
      <c r="A1809" s="99"/>
      <c r="B1809" s="100"/>
      <c r="C1809" s="101"/>
      <c r="D1809" s="101"/>
      <c r="E1809" s="101"/>
      <c r="F1809" s="101"/>
      <c r="G1809" s="101"/>
      <c r="H1809" s="102"/>
      <c r="I1809" s="102"/>
      <c r="J1809" s="103"/>
      <c r="K1809" s="103"/>
      <c r="L1809" s="104"/>
      <c r="M1809" s="105"/>
      <c r="N1809" s="104"/>
      <c r="O1809" s="107"/>
    </row>
    <row r="1810" spans="1:15" s="32" customFormat="1">
      <c r="A1810" s="99"/>
      <c r="B1810" s="100"/>
      <c r="C1810" s="101"/>
      <c r="D1810" s="101"/>
      <c r="E1810" s="101"/>
      <c r="F1810" s="101"/>
      <c r="G1810" s="101"/>
      <c r="H1810" s="102"/>
      <c r="I1810" s="102"/>
      <c r="J1810" s="103"/>
      <c r="K1810" s="103"/>
      <c r="L1810" s="104"/>
      <c r="M1810" s="105"/>
      <c r="N1810" s="104"/>
      <c r="O1810" s="107"/>
    </row>
    <row r="1811" spans="1:15" s="32" customFormat="1">
      <c r="A1811" s="99"/>
      <c r="B1811" s="100"/>
      <c r="C1811" s="101"/>
      <c r="D1811" s="101"/>
      <c r="E1811" s="101"/>
      <c r="F1811" s="101"/>
      <c r="G1811" s="101"/>
      <c r="H1811" s="102"/>
      <c r="I1811" s="102"/>
      <c r="J1811" s="103"/>
      <c r="K1811" s="103"/>
      <c r="L1811" s="104"/>
      <c r="M1811" s="105"/>
      <c r="N1811" s="104"/>
      <c r="O1811" s="107"/>
    </row>
    <row r="1812" spans="1:15" s="32" customFormat="1">
      <c r="A1812" s="99"/>
      <c r="B1812" s="100"/>
      <c r="C1812" s="101"/>
      <c r="D1812" s="101"/>
      <c r="E1812" s="101"/>
      <c r="F1812" s="101"/>
      <c r="G1812" s="101"/>
      <c r="H1812" s="102"/>
      <c r="I1812" s="102"/>
      <c r="J1812" s="103"/>
      <c r="K1812" s="103"/>
      <c r="L1812" s="104"/>
      <c r="M1812" s="105"/>
      <c r="N1812" s="104"/>
      <c r="O1812" s="107"/>
    </row>
    <row r="1813" spans="1:15" s="32" customFormat="1">
      <c r="A1813" s="99"/>
      <c r="B1813" s="100"/>
      <c r="C1813" s="101"/>
      <c r="D1813" s="101"/>
      <c r="E1813" s="101"/>
      <c r="F1813" s="101"/>
      <c r="G1813" s="101"/>
      <c r="H1813" s="102"/>
      <c r="I1813" s="102"/>
      <c r="J1813" s="103"/>
      <c r="K1813" s="103"/>
      <c r="L1813" s="104"/>
      <c r="M1813" s="105"/>
      <c r="N1813" s="104"/>
      <c r="O1813" s="107"/>
    </row>
    <row r="1814" spans="1:15" s="32" customFormat="1">
      <c r="A1814" s="99"/>
      <c r="B1814" s="100"/>
      <c r="C1814" s="101"/>
      <c r="D1814" s="101"/>
      <c r="E1814" s="101"/>
      <c r="F1814" s="101"/>
      <c r="G1814" s="101"/>
      <c r="H1814" s="102"/>
      <c r="I1814" s="102"/>
      <c r="J1814" s="103"/>
      <c r="K1814" s="103"/>
      <c r="L1814" s="104"/>
      <c r="M1814" s="105"/>
      <c r="N1814" s="104"/>
      <c r="O1814" s="107"/>
    </row>
    <row r="1815" spans="1:15" s="32" customFormat="1">
      <c r="A1815" s="99"/>
      <c r="B1815" s="100"/>
      <c r="C1815" s="101"/>
      <c r="D1815" s="101"/>
      <c r="E1815" s="101"/>
      <c r="F1815" s="101"/>
      <c r="G1815" s="101"/>
      <c r="H1815" s="102"/>
      <c r="I1815" s="102"/>
      <c r="J1815" s="103"/>
      <c r="K1815" s="103"/>
      <c r="L1815" s="104"/>
      <c r="M1815" s="105"/>
      <c r="N1815" s="104"/>
      <c r="O1815" s="107"/>
    </row>
    <row r="1816" spans="1:15" s="32" customFormat="1">
      <c r="A1816" s="99"/>
      <c r="B1816" s="100"/>
      <c r="C1816" s="101"/>
      <c r="D1816" s="101"/>
      <c r="E1816" s="101"/>
      <c r="F1816" s="101"/>
      <c r="G1816" s="101"/>
      <c r="H1816" s="102"/>
      <c r="I1816" s="102"/>
      <c r="J1816" s="103"/>
      <c r="K1816" s="103"/>
      <c r="L1816" s="104"/>
      <c r="M1816" s="105"/>
      <c r="N1816" s="104"/>
      <c r="O1816" s="107"/>
    </row>
    <row r="1817" spans="1:15" s="32" customFormat="1">
      <c r="A1817" s="99"/>
      <c r="B1817" s="100"/>
      <c r="C1817" s="101"/>
      <c r="D1817" s="101"/>
      <c r="E1817" s="101"/>
      <c r="F1817" s="101"/>
      <c r="G1817" s="101"/>
      <c r="H1817" s="102"/>
      <c r="I1817" s="102"/>
      <c r="J1817" s="103"/>
      <c r="K1817" s="103"/>
      <c r="L1817" s="104"/>
      <c r="M1817" s="105"/>
      <c r="N1817" s="104"/>
      <c r="O1817" s="107"/>
    </row>
    <row r="1818" spans="1:15" s="32" customFormat="1">
      <c r="A1818" s="99"/>
      <c r="B1818" s="100"/>
      <c r="C1818" s="101"/>
      <c r="D1818" s="101"/>
      <c r="E1818" s="101"/>
      <c r="F1818" s="101"/>
      <c r="G1818" s="101"/>
      <c r="H1818" s="102"/>
      <c r="I1818" s="102"/>
      <c r="J1818" s="103"/>
      <c r="K1818" s="103"/>
      <c r="L1818" s="104"/>
      <c r="M1818" s="105"/>
      <c r="N1818" s="104"/>
      <c r="O1818" s="107"/>
    </row>
    <row r="1819" spans="1:15" s="32" customFormat="1">
      <c r="A1819" s="99"/>
      <c r="B1819" s="100"/>
      <c r="C1819" s="101"/>
      <c r="D1819" s="101"/>
      <c r="E1819" s="101"/>
      <c r="F1819" s="101"/>
      <c r="G1819" s="101"/>
      <c r="H1819" s="102"/>
      <c r="I1819" s="102"/>
      <c r="J1819" s="103"/>
      <c r="K1819" s="103"/>
      <c r="L1819" s="104"/>
      <c r="M1819" s="105"/>
      <c r="N1819" s="104"/>
      <c r="O1819" s="107"/>
    </row>
    <row r="1820" spans="1:15" s="32" customFormat="1">
      <c r="A1820" s="99"/>
      <c r="B1820" s="100"/>
      <c r="C1820" s="101"/>
      <c r="D1820" s="101"/>
      <c r="E1820" s="101"/>
      <c r="F1820" s="101"/>
      <c r="G1820" s="101"/>
      <c r="H1820" s="102"/>
      <c r="I1820" s="102"/>
      <c r="J1820" s="103"/>
      <c r="K1820" s="103"/>
      <c r="L1820" s="104"/>
      <c r="M1820" s="105"/>
      <c r="N1820" s="104"/>
      <c r="O1820" s="107"/>
    </row>
    <row r="1821" spans="1:15" s="32" customFormat="1">
      <c r="A1821" s="99"/>
      <c r="B1821" s="100"/>
      <c r="C1821" s="101"/>
      <c r="D1821" s="101"/>
      <c r="E1821" s="101"/>
      <c r="F1821" s="101"/>
      <c r="G1821" s="101"/>
      <c r="H1821" s="102"/>
      <c r="I1821" s="102"/>
      <c r="J1821" s="103"/>
      <c r="K1821" s="103"/>
      <c r="L1821" s="104"/>
      <c r="M1821" s="105"/>
      <c r="N1821" s="104"/>
      <c r="O1821" s="107"/>
    </row>
    <row r="1822" spans="1:15" s="32" customFormat="1">
      <c r="A1822" s="99"/>
      <c r="B1822" s="100"/>
      <c r="C1822" s="101"/>
      <c r="D1822" s="101"/>
      <c r="E1822" s="101"/>
      <c r="F1822" s="101"/>
      <c r="G1822" s="101"/>
      <c r="H1822" s="102"/>
      <c r="I1822" s="102"/>
      <c r="J1822" s="103"/>
      <c r="K1822" s="103"/>
      <c r="L1822" s="104"/>
      <c r="M1822" s="105"/>
      <c r="N1822" s="104"/>
      <c r="O1822" s="107"/>
    </row>
    <row r="1823" spans="1:15" s="32" customFormat="1">
      <c r="A1823" s="99"/>
      <c r="B1823" s="100"/>
      <c r="C1823" s="101"/>
      <c r="D1823" s="101"/>
      <c r="E1823" s="101"/>
      <c r="F1823" s="101"/>
      <c r="G1823" s="101"/>
      <c r="H1823" s="102"/>
      <c r="I1823" s="102"/>
      <c r="J1823" s="103"/>
      <c r="K1823" s="103"/>
      <c r="L1823" s="104"/>
      <c r="M1823" s="105"/>
      <c r="N1823" s="104"/>
      <c r="O1823" s="107"/>
    </row>
    <row r="1824" spans="1:15" s="32" customFormat="1">
      <c r="A1824" s="99"/>
      <c r="B1824" s="100"/>
      <c r="C1824" s="101"/>
      <c r="D1824" s="101"/>
      <c r="E1824" s="101"/>
      <c r="F1824" s="101"/>
      <c r="G1824" s="101"/>
      <c r="H1824" s="102"/>
      <c r="I1824" s="102"/>
      <c r="J1824" s="103"/>
      <c r="K1824" s="103"/>
      <c r="L1824" s="104"/>
      <c r="M1824" s="105"/>
      <c r="N1824" s="104"/>
      <c r="O1824" s="107"/>
    </row>
    <row r="1825" spans="1:15" s="32" customFormat="1">
      <c r="A1825" s="99"/>
      <c r="B1825" s="100"/>
      <c r="C1825" s="101"/>
      <c r="D1825" s="101"/>
      <c r="E1825" s="101"/>
      <c r="F1825" s="101"/>
      <c r="G1825" s="101"/>
      <c r="H1825" s="102"/>
      <c r="I1825" s="102"/>
      <c r="J1825" s="103"/>
      <c r="K1825" s="103"/>
      <c r="L1825" s="104"/>
      <c r="M1825" s="105"/>
      <c r="N1825" s="104"/>
      <c r="O1825" s="107"/>
    </row>
    <row r="1826" spans="1:15" s="32" customFormat="1">
      <c r="A1826" s="99"/>
      <c r="B1826" s="100"/>
      <c r="C1826" s="101"/>
      <c r="D1826" s="101"/>
      <c r="E1826" s="101"/>
      <c r="F1826" s="101"/>
      <c r="G1826" s="101"/>
      <c r="H1826" s="102"/>
      <c r="I1826" s="102"/>
      <c r="J1826" s="103"/>
      <c r="K1826" s="103"/>
      <c r="L1826" s="104"/>
      <c r="M1826" s="105"/>
      <c r="N1826" s="104"/>
      <c r="O1826" s="107"/>
    </row>
    <row r="1827" spans="1:15" s="32" customFormat="1">
      <c r="A1827" s="99"/>
      <c r="B1827" s="100"/>
      <c r="C1827" s="101"/>
      <c r="D1827" s="101"/>
      <c r="E1827" s="101"/>
      <c r="F1827" s="101"/>
      <c r="G1827" s="101"/>
      <c r="H1827" s="102"/>
      <c r="I1827" s="102"/>
      <c r="J1827" s="103"/>
      <c r="K1827" s="103"/>
      <c r="L1827" s="104"/>
      <c r="M1827" s="105"/>
      <c r="N1827" s="104"/>
      <c r="O1827" s="107"/>
    </row>
    <row r="1828" spans="1:15" s="32" customFormat="1">
      <c r="A1828" s="99"/>
      <c r="B1828" s="100"/>
      <c r="C1828" s="101"/>
      <c r="D1828" s="101"/>
      <c r="E1828" s="101"/>
      <c r="F1828" s="101"/>
      <c r="G1828" s="101"/>
      <c r="H1828" s="102"/>
      <c r="I1828" s="102"/>
      <c r="J1828" s="103"/>
      <c r="K1828" s="103"/>
      <c r="L1828" s="104"/>
      <c r="M1828" s="105"/>
      <c r="N1828" s="104"/>
      <c r="O1828" s="107"/>
    </row>
    <row r="1829" spans="1:15" s="32" customFormat="1">
      <c r="A1829" s="99"/>
      <c r="B1829" s="100"/>
      <c r="C1829" s="101"/>
      <c r="D1829" s="101"/>
      <c r="E1829" s="101"/>
      <c r="F1829" s="101"/>
      <c r="G1829" s="101"/>
      <c r="H1829" s="102"/>
      <c r="I1829" s="102"/>
      <c r="J1829" s="103"/>
      <c r="K1829" s="103"/>
      <c r="L1829" s="104"/>
      <c r="M1829" s="105"/>
      <c r="N1829" s="104"/>
      <c r="O1829" s="107"/>
    </row>
    <row r="1830" spans="1:15" s="32" customFormat="1">
      <c r="A1830" s="99"/>
      <c r="B1830" s="100"/>
      <c r="C1830" s="101"/>
      <c r="D1830" s="101"/>
      <c r="E1830" s="101"/>
      <c r="F1830" s="101"/>
      <c r="G1830" s="101"/>
      <c r="H1830" s="102"/>
      <c r="I1830" s="102"/>
      <c r="J1830" s="103"/>
      <c r="K1830" s="103"/>
      <c r="L1830" s="104"/>
      <c r="M1830" s="105"/>
      <c r="N1830" s="104"/>
      <c r="O1830" s="107"/>
    </row>
    <row r="1831" spans="1:15" s="32" customFormat="1">
      <c r="A1831" s="99"/>
      <c r="B1831" s="100"/>
      <c r="C1831" s="101"/>
      <c r="D1831" s="101"/>
      <c r="E1831" s="101"/>
      <c r="F1831" s="101"/>
      <c r="G1831" s="101"/>
      <c r="H1831" s="102"/>
      <c r="I1831" s="102"/>
      <c r="J1831" s="103"/>
      <c r="K1831" s="103"/>
      <c r="L1831" s="104"/>
      <c r="M1831" s="105"/>
      <c r="N1831" s="104"/>
      <c r="O1831" s="107"/>
    </row>
    <row r="1832" spans="1:15" s="32" customFormat="1">
      <c r="A1832" s="99"/>
      <c r="B1832" s="100"/>
      <c r="C1832" s="101"/>
      <c r="D1832" s="101"/>
      <c r="E1832" s="101"/>
      <c r="F1832" s="101"/>
      <c r="G1832" s="101"/>
      <c r="H1832" s="102"/>
      <c r="I1832" s="102"/>
      <c r="J1832" s="103"/>
      <c r="K1832" s="103"/>
      <c r="L1832" s="104"/>
      <c r="M1832" s="105"/>
      <c r="N1832" s="104"/>
      <c r="O1832" s="107"/>
    </row>
    <row r="1833" spans="1:15" s="32" customFormat="1">
      <c r="A1833" s="99"/>
      <c r="B1833" s="100"/>
      <c r="C1833" s="101"/>
      <c r="D1833" s="101"/>
      <c r="E1833" s="101"/>
      <c r="F1833" s="101"/>
      <c r="G1833" s="101"/>
      <c r="H1833" s="102"/>
      <c r="I1833" s="102"/>
      <c r="J1833" s="103"/>
      <c r="K1833" s="103"/>
      <c r="L1833" s="104"/>
      <c r="M1833" s="105"/>
      <c r="N1833" s="104"/>
      <c r="O1833" s="107"/>
    </row>
    <row r="1834" spans="1:15" s="32" customFormat="1">
      <c r="A1834" s="99"/>
      <c r="B1834" s="100"/>
      <c r="C1834" s="101"/>
      <c r="D1834" s="101"/>
      <c r="E1834" s="101"/>
      <c r="F1834" s="101"/>
      <c r="G1834" s="101"/>
      <c r="H1834" s="102"/>
      <c r="I1834" s="102"/>
      <c r="J1834" s="103"/>
      <c r="K1834" s="103"/>
      <c r="L1834" s="104"/>
      <c r="M1834" s="105"/>
      <c r="N1834" s="104"/>
      <c r="O1834" s="107"/>
    </row>
    <row r="1835" spans="1:15" s="32" customFormat="1">
      <c r="A1835" s="99"/>
      <c r="B1835" s="100"/>
      <c r="C1835" s="101"/>
      <c r="D1835" s="101"/>
      <c r="E1835" s="101"/>
      <c r="F1835" s="101"/>
      <c r="G1835" s="101"/>
      <c r="H1835" s="102"/>
      <c r="I1835" s="102"/>
      <c r="J1835" s="103"/>
      <c r="K1835" s="103"/>
      <c r="L1835" s="104"/>
      <c r="M1835" s="105"/>
      <c r="N1835" s="104"/>
      <c r="O1835" s="107"/>
    </row>
    <row r="1836" spans="1:15" s="32" customFormat="1">
      <c r="A1836" s="99"/>
      <c r="B1836" s="100"/>
      <c r="C1836" s="101"/>
      <c r="D1836" s="101"/>
      <c r="E1836" s="101"/>
      <c r="F1836" s="101"/>
      <c r="G1836" s="101"/>
      <c r="H1836" s="102"/>
      <c r="I1836" s="102"/>
      <c r="J1836" s="103"/>
      <c r="K1836" s="103"/>
      <c r="L1836" s="104"/>
      <c r="M1836" s="105"/>
      <c r="N1836" s="104"/>
      <c r="O1836" s="107"/>
    </row>
    <row r="1837" spans="1:15" s="32" customFormat="1">
      <c r="A1837" s="99"/>
      <c r="B1837" s="100"/>
      <c r="C1837" s="101"/>
      <c r="D1837" s="101"/>
      <c r="E1837" s="101"/>
      <c r="F1837" s="101"/>
      <c r="G1837" s="101"/>
      <c r="H1837" s="102"/>
      <c r="I1837" s="102"/>
      <c r="J1837" s="103"/>
      <c r="K1837" s="103"/>
      <c r="L1837" s="104"/>
      <c r="M1837" s="105"/>
      <c r="N1837" s="104"/>
      <c r="O1837" s="107"/>
    </row>
    <row r="1838" spans="1:15" s="32" customFormat="1">
      <c r="A1838" s="99"/>
      <c r="B1838" s="100"/>
      <c r="C1838" s="101"/>
      <c r="D1838" s="101"/>
      <c r="E1838" s="101"/>
      <c r="F1838" s="101"/>
      <c r="G1838" s="101"/>
      <c r="H1838" s="102"/>
      <c r="I1838" s="102"/>
      <c r="J1838" s="103"/>
      <c r="K1838" s="103"/>
      <c r="L1838" s="104"/>
      <c r="M1838" s="105"/>
      <c r="N1838" s="104"/>
      <c r="O1838" s="107"/>
    </row>
    <row r="1839" spans="1:15" s="32" customFormat="1">
      <c r="A1839" s="99"/>
      <c r="B1839" s="100"/>
      <c r="C1839" s="101"/>
      <c r="D1839" s="101"/>
      <c r="E1839" s="101"/>
      <c r="F1839" s="101"/>
      <c r="G1839" s="101"/>
      <c r="H1839" s="102"/>
      <c r="I1839" s="102"/>
      <c r="J1839" s="103"/>
      <c r="K1839" s="103"/>
      <c r="L1839" s="104"/>
      <c r="M1839" s="105"/>
      <c r="N1839" s="104"/>
      <c r="O1839" s="107"/>
    </row>
    <row r="1840" spans="1:15" s="32" customFormat="1">
      <c r="A1840" s="99"/>
      <c r="B1840" s="100"/>
      <c r="C1840" s="101"/>
      <c r="D1840" s="101"/>
      <c r="E1840" s="101"/>
      <c r="F1840" s="101"/>
      <c r="G1840" s="101"/>
      <c r="H1840" s="102"/>
      <c r="I1840" s="102"/>
      <c r="J1840" s="103"/>
      <c r="K1840" s="103"/>
      <c r="L1840" s="104"/>
      <c r="M1840" s="105"/>
      <c r="N1840" s="104"/>
      <c r="O1840" s="107"/>
    </row>
    <row r="1841" spans="1:15" s="32" customFormat="1">
      <c r="A1841" s="99"/>
      <c r="B1841" s="100"/>
      <c r="C1841" s="101"/>
      <c r="D1841" s="101"/>
      <c r="E1841" s="101"/>
      <c r="F1841" s="101"/>
      <c r="G1841" s="101"/>
      <c r="H1841" s="102"/>
      <c r="I1841" s="102"/>
      <c r="J1841" s="103"/>
      <c r="K1841" s="103"/>
      <c r="L1841" s="104"/>
      <c r="M1841" s="105"/>
      <c r="N1841" s="104"/>
      <c r="O1841" s="107"/>
    </row>
    <row r="1842" spans="1:15" s="32" customFormat="1">
      <c r="A1842" s="99"/>
      <c r="B1842" s="100"/>
      <c r="C1842" s="101"/>
      <c r="D1842" s="101"/>
      <c r="E1842" s="101"/>
      <c r="F1842" s="101"/>
      <c r="G1842" s="101"/>
      <c r="H1842" s="102"/>
      <c r="I1842" s="102"/>
      <c r="J1842" s="103"/>
      <c r="K1842" s="103"/>
      <c r="L1842" s="104"/>
      <c r="M1842" s="105"/>
      <c r="N1842" s="104"/>
      <c r="O1842" s="107"/>
    </row>
    <row r="1843" spans="1:15" s="32" customFormat="1">
      <c r="A1843" s="99"/>
      <c r="B1843" s="100"/>
      <c r="C1843" s="101"/>
      <c r="D1843" s="101"/>
      <c r="E1843" s="101"/>
      <c r="F1843" s="101"/>
      <c r="G1843" s="101"/>
      <c r="H1843" s="102"/>
      <c r="I1843" s="102"/>
      <c r="J1843" s="103"/>
      <c r="K1843" s="103"/>
      <c r="L1843" s="104"/>
      <c r="M1843" s="105"/>
      <c r="N1843" s="104"/>
      <c r="O1843" s="107"/>
    </row>
    <row r="1844" spans="1:15" s="32" customFormat="1">
      <c r="A1844" s="99"/>
      <c r="B1844" s="100"/>
      <c r="C1844" s="101"/>
      <c r="D1844" s="101"/>
      <c r="E1844" s="101"/>
      <c r="F1844" s="101"/>
      <c r="G1844" s="101"/>
      <c r="H1844" s="102"/>
      <c r="I1844" s="102"/>
      <c r="J1844" s="103"/>
      <c r="K1844" s="103"/>
      <c r="L1844" s="104"/>
      <c r="M1844" s="105"/>
      <c r="N1844" s="104"/>
      <c r="O1844" s="107"/>
    </row>
    <row r="1845" spans="1:15" s="32" customFormat="1">
      <c r="A1845" s="99"/>
      <c r="B1845" s="100"/>
      <c r="C1845" s="101"/>
      <c r="D1845" s="101"/>
      <c r="E1845" s="101"/>
      <c r="F1845" s="101"/>
      <c r="G1845" s="101"/>
      <c r="H1845" s="102"/>
      <c r="I1845" s="102"/>
      <c r="J1845" s="103"/>
      <c r="K1845" s="103"/>
      <c r="L1845" s="104"/>
      <c r="M1845" s="105"/>
      <c r="N1845" s="104"/>
      <c r="O1845" s="107"/>
    </row>
    <row r="1846" spans="1:15" s="32" customFormat="1">
      <c r="A1846" s="99"/>
      <c r="B1846" s="100"/>
      <c r="C1846" s="101"/>
      <c r="D1846" s="101"/>
      <c r="E1846" s="101"/>
      <c r="F1846" s="101"/>
      <c r="G1846" s="101"/>
      <c r="H1846" s="102"/>
      <c r="I1846" s="102"/>
      <c r="J1846" s="103"/>
      <c r="K1846" s="103"/>
      <c r="L1846" s="104"/>
      <c r="M1846" s="105"/>
      <c r="N1846" s="104"/>
      <c r="O1846" s="107"/>
    </row>
    <row r="1847" spans="1:15" s="32" customFormat="1">
      <c r="A1847" s="99"/>
      <c r="B1847" s="100"/>
      <c r="C1847" s="101"/>
      <c r="D1847" s="101"/>
      <c r="E1847" s="101"/>
      <c r="F1847" s="101"/>
      <c r="G1847" s="101"/>
      <c r="H1847" s="102"/>
      <c r="I1847" s="102"/>
      <c r="J1847" s="103"/>
      <c r="K1847" s="103"/>
      <c r="L1847" s="104"/>
      <c r="M1847" s="105"/>
      <c r="N1847" s="104"/>
      <c r="O1847" s="107"/>
    </row>
    <row r="1848" spans="1:15" s="32" customFormat="1">
      <c r="A1848" s="99"/>
      <c r="B1848" s="100"/>
      <c r="C1848" s="101"/>
      <c r="D1848" s="101"/>
      <c r="E1848" s="101"/>
      <c r="F1848" s="101"/>
      <c r="G1848" s="101"/>
      <c r="H1848" s="102"/>
      <c r="I1848" s="102"/>
      <c r="J1848" s="103"/>
      <c r="K1848" s="103"/>
      <c r="L1848" s="104"/>
      <c r="M1848" s="105"/>
      <c r="N1848" s="104"/>
      <c r="O1848" s="107"/>
    </row>
    <row r="1849" spans="1:15" s="32" customFormat="1">
      <c r="A1849" s="99"/>
      <c r="B1849" s="100"/>
      <c r="C1849" s="101"/>
      <c r="D1849" s="101"/>
      <c r="E1849" s="101"/>
      <c r="F1849" s="101"/>
      <c r="G1849" s="101"/>
      <c r="H1849" s="102"/>
      <c r="I1849" s="102"/>
      <c r="J1849" s="103"/>
      <c r="K1849" s="103"/>
      <c r="L1849" s="104"/>
      <c r="M1849" s="105"/>
      <c r="N1849" s="104"/>
      <c r="O1849" s="107"/>
    </row>
    <row r="1850" spans="1:15" s="32" customFormat="1">
      <c r="A1850" s="99"/>
      <c r="B1850" s="100"/>
      <c r="C1850" s="101"/>
      <c r="D1850" s="101"/>
      <c r="E1850" s="101"/>
      <c r="F1850" s="101"/>
      <c r="G1850" s="101"/>
      <c r="H1850" s="102"/>
      <c r="I1850" s="102"/>
      <c r="J1850" s="103"/>
      <c r="K1850" s="103"/>
      <c r="L1850" s="104"/>
      <c r="M1850" s="105"/>
      <c r="N1850" s="104"/>
      <c r="O1850" s="107"/>
    </row>
    <row r="1851" spans="1:15" s="32" customFormat="1">
      <c r="A1851" s="99"/>
      <c r="B1851" s="100"/>
      <c r="C1851" s="101"/>
      <c r="D1851" s="101"/>
      <c r="E1851" s="101"/>
      <c r="F1851" s="101"/>
      <c r="G1851" s="101"/>
      <c r="H1851" s="102"/>
      <c r="I1851" s="102"/>
      <c r="J1851" s="103"/>
      <c r="K1851" s="103"/>
      <c r="L1851" s="104"/>
      <c r="M1851" s="105"/>
      <c r="N1851" s="104"/>
      <c r="O1851" s="107"/>
    </row>
    <row r="1852" spans="1:15" s="32" customFormat="1">
      <c r="A1852" s="99"/>
      <c r="B1852" s="100"/>
      <c r="C1852" s="101"/>
      <c r="D1852" s="101"/>
      <c r="E1852" s="101"/>
      <c r="F1852" s="101"/>
      <c r="G1852" s="101"/>
      <c r="H1852" s="102"/>
      <c r="I1852" s="102"/>
      <c r="J1852" s="103"/>
      <c r="K1852" s="103"/>
      <c r="L1852" s="104"/>
      <c r="M1852" s="105"/>
      <c r="N1852" s="104"/>
      <c r="O1852" s="107"/>
    </row>
    <row r="1853" spans="1:15" s="32" customFormat="1">
      <c r="A1853" s="99"/>
      <c r="B1853" s="100"/>
      <c r="C1853" s="101"/>
      <c r="D1853" s="101"/>
      <c r="E1853" s="101"/>
      <c r="F1853" s="101"/>
      <c r="G1853" s="101"/>
      <c r="H1853" s="102"/>
      <c r="I1853" s="102"/>
      <c r="J1853" s="103"/>
      <c r="K1853" s="103"/>
      <c r="L1853" s="104"/>
      <c r="M1853" s="105"/>
      <c r="N1853" s="104"/>
      <c r="O1853" s="107"/>
    </row>
    <row r="1854" spans="1:15" s="32" customFormat="1">
      <c r="A1854" s="99"/>
      <c r="B1854" s="100"/>
      <c r="C1854" s="101"/>
      <c r="D1854" s="101"/>
      <c r="E1854" s="101"/>
      <c r="F1854" s="101"/>
      <c r="G1854" s="101"/>
      <c r="H1854" s="102"/>
      <c r="I1854" s="102"/>
      <c r="J1854" s="103"/>
      <c r="K1854" s="103"/>
      <c r="L1854" s="104"/>
      <c r="M1854" s="105"/>
      <c r="N1854" s="104"/>
      <c r="O1854" s="107"/>
    </row>
    <row r="1855" spans="1:15" s="32" customFormat="1">
      <c r="A1855" s="99"/>
      <c r="B1855" s="100"/>
      <c r="C1855" s="101"/>
      <c r="D1855" s="101"/>
      <c r="E1855" s="101"/>
      <c r="F1855" s="101"/>
      <c r="G1855" s="101"/>
      <c r="H1855" s="102"/>
      <c r="I1855" s="102"/>
      <c r="J1855" s="103"/>
      <c r="K1855" s="103"/>
      <c r="L1855" s="104"/>
      <c r="M1855" s="105"/>
      <c r="N1855" s="104"/>
      <c r="O1855" s="107"/>
    </row>
    <row r="1856" spans="1:15" s="32" customFormat="1">
      <c r="A1856" s="99"/>
      <c r="B1856" s="100"/>
      <c r="C1856" s="101"/>
      <c r="D1856" s="101"/>
      <c r="E1856" s="101"/>
      <c r="F1856" s="101"/>
      <c r="G1856" s="101"/>
      <c r="H1856" s="102"/>
      <c r="I1856" s="102"/>
      <c r="J1856" s="103"/>
      <c r="K1856" s="103"/>
      <c r="L1856" s="104"/>
      <c r="M1856" s="105"/>
      <c r="N1856" s="104"/>
      <c r="O1856" s="107"/>
    </row>
    <row r="1857" spans="1:15" s="32" customFormat="1">
      <c r="A1857" s="99"/>
      <c r="B1857" s="100"/>
      <c r="C1857" s="101"/>
      <c r="D1857" s="101"/>
      <c r="E1857" s="101"/>
      <c r="F1857" s="101"/>
      <c r="G1857" s="101"/>
      <c r="H1857" s="102"/>
      <c r="I1857" s="102"/>
      <c r="J1857" s="103"/>
      <c r="K1857" s="103"/>
      <c r="L1857" s="104"/>
      <c r="M1857" s="105"/>
      <c r="N1857" s="104"/>
      <c r="O1857" s="107"/>
    </row>
    <row r="1858" spans="1:15" s="32" customFormat="1">
      <c r="A1858" s="99"/>
      <c r="B1858" s="100"/>
      <c r="C1858" s="101"/>
      <c r="D1858" s="101"/>
      <c r="E1858" s="101"/>
      <c r="F1858" s="101"/>
      <c r="G1858" s="101"/>
      <c r="H1858" s="102"/>
      <c r="I1858" s="102"/>
      <c r="J1858" s="103"/>
      <c r="K1858" s="103"/>
      <c r="L1858" s="104"/>
      <c r="M1858" s="105"/>
      <c r="N1858" s="104"/>
      <c r="O1858" s="107"/>
    </row>
    <row r="1859" spans="1:15" s="32" customFormat="1">
      <c r="A1859" s="99"/>
      <c r="B1859" s="100"/>
      <c r="C1859" s="101"/>
      <c r="D1859" s="101"/>
      <c r="E1859" s="101"/>
      <c r="F1859" s="101"/>
      <c r="G1859" s="101"/>
      <c r="H1859" s="102"/>
      <c r="I1859" s="102"/>
      <c r="J1859" s="103"/>
      <c r="K1859" s="103"/>
      <c r="L1859" s="104"/>
      <c r="M1859" s="105"/>
      <c r="N1859" s="104"/>
      <c r="O1859" s="107"/>
    </row>
    <row r="1860" spans="1:15" s="32" customFormat="1">
      <c r="A1860" s="99"/>
      <c r="B1860" s="100"/>
      <c r="C1860" s="101"/>
      <c r="D1860" s="101"/>
      <c r="E1860" s="101"/>
      <c r="F1860" s="101"/>
      <c r="G1860" s="101"/>
      <c r="H1860" s="102"/>
      <c r="I1860" s="102"/>
      <c r="J1860" s="103"/>
      <c r="K1860" s="103"/>
      <c r="L1860" s="104"/>
      <c r="M1860" s="105"/>
      <c r="N1860" s="104"/>
      <c r="O1860" s="107"/>
    </row>
    <row r="1861" spans="1:15" s="32" customFormat="1">
      <c r="A1861" s="99"/>
      <c r="B1861" s="100"/>
      <c r="C1861" s="101"/>
      <c r="D1861" s="101"/>
      <c r="E1861" s="101"/>
      <c r="F1861" s="101"/>
      <c r="G1861" s="101"/>
      <c r="H1861" s="102"/>
      <c r="I1861" s="102"/>
      <c r="J1861" s="103"/>
      <c r="K1861" s="103"/>
      <c r="L1861" s="104"/>
      <c r="M1861" s="105"/>
      <c r="N1861" s="104"/>
      <c r="O1861" s="107"/>
    </row>
    <row r="1862" spans="1:15" s="32" customFormat="1">
      <c r="A1862" s="99"/>
      <c r="B1862" s="100"/>
      <c r="C1862" s="101"/>
      <c r="D1862" s="101"/>
      <c r="E1862" s="101"/>
      <c r="F1862" s="101"/>
      <c r="G1862" s="101"/>
      <c r="H1862" s="102"/>
      <c r="I1862" s="102"/>
      <c r="J1862" s="103"/>
      <c r="K1862" s="103"/>
      <c r="L1862" s="104"/>
      <c r="M1862" s="105"/>
      <c r="N1862" s="104"/>
      <c r="O1862" s="107"/>
    </row>
    <row r="1863" spans="1:15" s="32" customFormat="1">
      <c r="A1863" s="99"/>
      <c r="B1863" s="100"/>
      <c r="C1863" s="101"/>
      <c r="D1863" s="101"/>
      <c r="E1863" s="101"/>
      <c r="F1863" s="101"/>
      <c r="G1863" s="101"/>
      <c r="H1863" s="102"/>
      <c r="I1863" s="102"/>
      <c r="J1863" s="103"/>
      <c r="K1863" s="103"/>
      <c r="L1863" s="104"/>
      <c r="M1863" s="105"/>
      <c r="N1863" s="104"/>
      <c r="O1863" s="107"/>
    </row>
    <row r="1864" spans="1:15" s="32" customFormat="1">
      <c r="A1864" s="99"/>
      <c r="B1864" s="100"/>
      <c r="C1864" s="101"/>
      <c r="D1864" s="101"/>
      <c r="E1864" s="101"/>
      <c r="F1864" s="101"/>
      <c r="G1864" s="101"/>
      <c r="H1864" s="102"/>
      <c r="I1864" s="102"/>
      <c r="J1864" s="103"/>
      <c r="K1864" s="103"/>
      <c r="L1864" s="104"/>
      <c r="M1864" s="105"/>
      <c r="N1864" s="104"/>
      <c r="O1864" s="107"/>
    </row>
    <row r="1865" spans="1:15" s="32" customFormat="1">
      <c r="A1865" s="99"/>
      <c r="B1865" s="100"/>
      <c r="C1865" s="101"/>
      <c r="D1865" s="101"/>
      <c r="E1865" s="101"/>
      <c r="F1865" s="101"/>
      <c r="G1865" s="101"/>
      <c r="H1865" s="102"/>
      <c r="I1865" s="102"/>
      <c r="J1865" s="103"/>
      <c r="K1865" s="103"/>
      <c r="L1865" s="104"/>
      <c r="M1865" s="105"/>
      <c r="N1865" s="104"/>
      <c r="O1865" s="107"/>
    </row>
    <row r="1866" spans="1:15" s="32" customFormat="1">
      <c r="A1866" s="99"/>
      <c r="B1866" s="100"/>
      <c r="C1866" s="101"/>
      <c r="D1866" s="101"/>
      <c r="E1866" s="101"/>
      <c r="F1866" s="101"/>
      <c r="G1866" s="101"/>
      <c r="H1866" s="102"/>
      <c r="I1866" s="102"/>
      <c r="J1866" s="103"/>
      <c r="K1866" s="103"/>
      <c r="L1866" s="104"/>
      <c r="M1866" s="105"/>
      <c r="N1866" s="104"/>
      <c r="O1866" s="107"/>
    </row>
    <row r="1867" spans="1:15" s="32" customFormat="1">
      <c r="A1867" s="99"/>
      <c r="B1867" s="100"/>
      <c r="C1867" s="101"/>
      <c r="D1867" s="101"/>
      <c r="E1867" s="101"/>
      <c r="F1867" s="101"/>
      <c r="G1867" s="101"/>
      <c r="H1867" s="102"/>
      <c r="I1867" s="102"/>
      <c r="J1867" s="103"/>
      <c r="K1867" s="103"/>
      <c r="L1867" s="104"/>
      <c r="M1867" s="105"/>
      <c r="N1867" s="104"/>
      <c r="O1867" s="107"/>
    </row>
    <row r="1868" spans="1:15" s="32" customFormat="1">
      <c r="A1868" s="99"/>
      <c r="B1868" s="100"/>
      <c r="C1868" s="101"/>
      <c r="D1868" s="101"/>
      <c r="E1868" s="101"/>
      <c r="F1868" s="101"/>
      <c r="G1868" s="101"/>
      <c r="H1868" s="102"/>
      <c r="I1868" s="102"/>
      <c r="J1868" s="103"/>
      <c r="K1868" s="103"/>
      <c r="L1868" s="104"/>
      <c r="M1868" s="105"/>
      <c r="N1868" s="104"/>
      <c r="O1868" s="107"/>
    </row>
    <row r="1869" spans="1:15" s="32" customFormat="1">
      <c r="A1869" s="99"/>
      <c r="B1869" s="100"/>
      <c r="C1869" s="101"/>
      <c r="D1869" s="101"/>
      <c r="E1869" s="101"/>
      <c r="F1869" s="101"/>
      <c r="G1869" s="101"/>
      <c r="H1869" s="102"/>
      <c r="I1869" s="102"/>
      <c r="J1869" s="103"/>
      <c r="K1869" s="103"/>
      <c r="L1869" s="104"/>
      <c r="M1869" s="105"/>
      <c r="N1869" s="104"/>
      <c r="O1869" s="107"/>
    </row>
    <row r="1870" spans="1:15" s="32" customFormat="1">
      <c r="A1870" s="99"/>
      <c r="B1870" s="100"/>
      <c r="C1870" s="101"/>
      <c r="D1870" s="101"/>
      <c r="E1870" s="101"/>
      <c r="F1870" s="101"/>
      <c r="G1870" s="101"/>
      <c r="H1870" s="102"/>
      <c r="I1870" s="102"/>
      <c r="J1870" s="103"/>
      <c r="K1870" s="103"/>
      <c r="L1870" s="104"/>
      <c r="M1870" s="105"/>
      <c r="N1870" s="104"/>
      <c r="O1870" s="107"/>
    </row>
    <row r="1871" spans="1:15" s="32" customFormat="1">
      <c r="A1871" s="99"/>
      <c r="B1871" s="100"/>
      <c r="C1871" s="101"/>
      <c r="D1871" s="101"/>
      <c r="E1871" s="101"/>
      <c r="F1871" s="101"/>
      <c r="G1871" s="101"/>
      <c r="H1871" s="102"/>
      <c r="I1871" s="102"/>
      <c r="J1871" s="103"/>
      <c r="K1871" s="103"/>
      <c r="L1871" s="104"/>
      <c r="M1871" s="105"/>
      <c r="N1871" s="104"/>
      <c r="O1871" s="107"/>
    </row>
    <row r="1872" spans="1:15" s="32" customFormat="1">
      <c r="A1872" s="99"/>
      <c r="B1872" s="100"/>
      <c r="C1872" s="101"/>
      <c r="D1872" s="101"/>
      <c r="E1872" s="101"/>
      <c r="F1872" s="101"/>
      <c r="G1872" s="101"/>
      <c r="H1872" s="102"/>
      <c r="I1872" s="102"/>
      <c r="J1872" s="103"/>
      <c r="K1872" s="103"/>
      <c r="L1872" s="104"/>
      <c r="M1872" s="105"/>
      <c r="N1872" s="104"/>
      <c r="O1872" s="107"/>
    </row>
    <row r="1873" spans="1:15" s="32" customFormat="1">
      <c r="A1873" s="99"/>
      <c r="B1873" s="100"/>
      <c r="C1873" s="101"/>
      <c r="D1873" s="101"/>
      <c r="E1873" s="101"/>
      <c r="F1873" s="101"/>
      <c r="G1873" s="101"/>
      <c r="H1873" s="102"/>
      <c r="I1873" s="102"/>
      <c r="J1873" s="103"/>
      <c r="K1873" s="103"/>
      <c r="L1873" s="104"/>
      <c r="M1873" s="105"/>
      <c r="N1873" s="104"/>
      <c r="O1873" s="107"/>
    </row>
    <row r="1874" spans="1:15" s="32" customFormat="1">
      <c r="A1874" s="99"/>
      <c r="B1874" s="100"/>
      <c r="C1874" s="101"/>
      <c r="D1874" s="101"/>
      <c r="E1874" s="101"/>
      <c r="F1874" s="101"/>
      <c r="G1874" s="101"/>
      <c r="H1874" s="102"/>
      <c r="I1874" s="102"/>
      <c r="J1874" s="103"/>
      <c r="K1874" s="103"/>
      <c r="L1874" s="104"/>
      <c r="M1874" s="105"/>
      <c r="N1874" s="104"/>
      <c r="O1874" s="107"/>
    </row>
    <row r="1875" spans="1:15" s="32" customFormat="1">
      <c r="A1875" s="99"/>
      <c r="B1875" s="100"/>
      <c r="C1875" s="101"/>
      <c r="D1875" s="101"/>
      <c r="E1875" s="101"/>
      <c r="F1875" s="101"/>
      <c r="G1875" s="101"/>
      <c r="H1875" s="102"/>
      <c r="I1875" s="102"/>
      <c r="J1875" s="103"/>
      <c r="K1875" s="103"/>
      <c r="L1875" s="104"/>
      <c r="M1875" s="105"/>
      <c r="N1875" s="104"/>
      <c r="O1875" s="107"/>
    </row>
    <row r="1876" spans="1:15" s="32" customFormat="1">
      <c r="A1876" s="99"/>
      <c r="B1876" s="100"/>
      <c r="C1876" s="101"/>
      <c r="D1876" s="101"/>
      <c r="E1876" s="101"/>
      <c r="F1876" s="101"/>
      <c r="G1876" s="101"/>
      <c r="H1876" s="102"/>
      <c r="I1876" s="102"/>
      <c r="J1876" s="103"/>
      <c r="K1876" s="103"/>
      <c r="L1876" s="104"/>
      <c r="M1876" s="105"/>
      <c r="N1876" s="104"/>
      <c r="O1876" s="107"/>
    </row>
    <row r="1877" spans="1:15" s="32" customFormat="1">
      <c r="A1877" s="99"/>
      <c r="B1877" s="100"/>
      <c r="C1877" s="101"/>
      <c r="D1877" s="101"/>
      <c r="E1877" s="101"/>
      <c r="F1877" s="101"/>
      <c r="G1877" s="101"/>
      <c r="H1877" s="102"/>
      <c r="I1877" s="102"/>
      <c r="J1877" s="103"/>
      <c r="K1877" s="103"/>
      <c r="L1877" s="104"/>
      <c r="M1877" s="105"/>
      <c r="N1877" s="104"/>
      <c r="O1877" s="107"/>
    </row>
    <row r="1878" spans="1:15" s="32" customFormat="1">
      <c r="A1878" s="99"/>
      <c r="B1878" s="100"/>
      <c r="C1878" s="101"/>
      <c r="D1878" s="101"/>
      <c r="E1878" s="101"/>
      <c r="F1878" s="101"/>
      <c r="G1878" s="101"/>
      <c r="H1878" s="102"/>
      <c r="I1878" s="102"/>
      <c r="J1878" s="103"/>
      <c r="K1878" s="103"/>
      <c r="L1878" s="104"/>
      <c r="M1878" s="105"/>
      <c r="N1878" s="104"/>
      <c r="O1878" s="107"/>
    </row>
    <row r="1879" spans="1:15" s="32" customFormat="1">
      <c r="A1879" s="99"/>
      <c r="B1879" s="100"/>
      <c r="C1879" s="101"/>
      <c r="D1879" s="101"/>
      <c r="E1879" s="101"/>
      <c r="F1879" s="101"/>
      <c r="G1879" s="101"/>
      <c r="H1879" s="102"/>
      <c r="I1879" s="102"/>
      <c r="J1879" s="103"/>
      <c r="K1879" s="103"/>
      <c r="L1879" s="104"/>
      <c r="M1879" s="105"/>
      <c r="N1879" s="104"/>
      <c r="O1879" s="107"/>
    </row>
    <row r="1880" spans="1:15" s="32" customFormat="1">
      <c r="A1880" s="99"/>
      <c r="B1880" s="100"/>
      <c r="C1880" s="101"/>
      <c r="D1880" s="101"/>
      <c r="E1880" s="101"/>
      <c r="F1880" s="101"/>
      <c r="G1880" s="101"/>
      <c r="H1880" s="102"/>
      <c r="I1880" s="102"/>
      <c r="J1880" s="103"/>
      <c r="K1880" s="103"/>
      <c r="L1880" s="104"/>
      <c r="M1880" s="105"/>
      <c r="N1880" s="104"/>
      <c r="O1880" s="107"/>
    </row>
    <row r="1881" spans="1:15" s="32" customFormat="1">
      <c r="A1881" s="99"/>
      <c r="B1881" s="100"/>
      <c r="C1881" s="101"/>
      <c r="D1881" s="101"/>
      <c r="E1881" s="101"/>
      <c r="F1881" s="101"/>
      <c r="G1881" s="101"/>
      <c r="H1881" s="102"/>
      <c r="I1881" s="102"/>
      <c r="J1881" s="103"/>
      <c r="K1881" s="103"/>
      <c r="L1881" s="104"/>
      <c r="M1881" s="105"/>
      <c r="N1881" s="104"/>
      <c r="O1881" s="107"/>
    </row>
    <row r="1882" spans="1:15" s="32" customFormat="1">
      <c r="A1882" s="99"/>
      <c r="B1882" s="100"/>
      <c r="C1882" s="101"/>
      <c r="D1882" s="101"/>
      <c r="E1882" s="101"/>
      <c r="F1882" s="101"/>
      <c r="G1882" s="101"/>
      <c r="H1882" s="102"/>
      <c r="I1882" s="102"/>
      <c r="J1882" s="103"/>
      <c r="K1882" s="103"/>
      <c r="L1882" s="104"/>
      <c r="M1882" s="105"/>
      <c r="N1882" s="104"/>
      <c r="O1882" s="107"/>
    </row>
    <row r="1883" spans="1:15" s="32" customFormat="1">
      <c r="A1883" s="99"/>
      <c r="B1883" s="100"/>
      <c r="C1883" s="101"/>
      <c r="D1883" s="101"/>
      <c r="E1883" s="101"/>
      <c r="F1883" s="101"/>
      <c r="G1883" s="101"/>
      <c r="H1883" s="102"/>
      <c r="I1883" s="102"/>
      <c r="J1883" s="103"/>
      <c r="K1883" s="103"/>
      <c r="L1883" s="104"/>
      <c r="M1883" s="105"/>
      <c r="N1883" s="104"/>
      <c r="O1883" s="107"/>
    </row>
    <row r="1884" spans="1:15" s="32" customFormat="1">
      <c r="A1884" s="99"/>
      <c r="B1884" s="100"/>
      <c r="C1884" s="101"/>
      <c r="D1884" s="101"/>
      <c r="E1884" s="101"/>
      <c r="F1884" s="101"/>
      <c r="G1884" s="101"/>
      <c r="H1884" s="102"/>
      <c r="I1884" s="102"/>
      <c r="J1884" s="103"/>
      <c r="K1884" s="103"/>
      <c r="L1884" s="104"/>
      <c r="M1884" s="105"/>
      <c r="N1884" s="104"/>
      <c r="O1884" s="107"/>
    </row>
    <row r="1885" spans="1:15" s="32" customFormat="1">
      <c r="A1885" s="99"/>
      <c r="B1885" s="100"/>
      <c r="C1885" s="101"/>
      <c r="D1885" s="101"/>
      <c r="E1885" s="101"/>
      <c r="F1885" s="101"/>
      <c r="G1885" s="101"/>
      <c r="H1885" s="102"/>
      <c r="I1885" s="102"/>
      <c r="J1885" s="103"/>
      <c r="K1885" s="103"/>
      <c r="L1885" s="104"/>
      <c r="M1885" s="105"/>
      <c r="N1885" s="104"/>
      <c r="O1885" s="107"/>
    </row>
    <row r="1886" spans="1:15" s="32" customFormat="1">
      <c r="A1886" s="99"/>
      <c r="B1886" s="100"/>
      <c r="C1886" s="101"/>
      <c r="D1886" s="101"/>
      <c r="E1886" s="101"/>
      <c r="F1886" s="101"/>
      <c r="G1886" s="101"/>
      <c r="H1886" s="102"/>
      <c r="I1886" s="102"/>
      <c r="J1886" s="103"/>
      <c r="K1886" s="103"/>
      <c r="L1886" s="104"/>
      <c r="M1886" s="105"/>
      <c r="N1886" s="104"/>
      <c r="O1886" s="107"/>
    </row>
    <row r="1887" spans="1:15" s="32" customFormat="1">
      <c r="A1887" s="99"/>
      <c r="B1887" s="100"/>
      <c r="C1887" s="101"/>
      <c r="D1887" s="101"/>
      <c r="E1887" s="101"/>
      <c r="F1887" s="101"/>
      <c r="G1887" s="101"/>
      <c r="H1887" s="102"/>
      <c r="I1887" s="102"/>
      <c r="J1887" s="103"/>
      <c r="K1887" s="103"/>
      <c r="L1887" s="104"/>
      <c r="M1887" s="105"/>
      <c r="N1887" s="104"/>
      <c r="O1887" s="107"/>
    </row>
    <row r="1888" spans="1:15" s="32" customFormat="1">
      <c r="A1888" s="99"/>
      <c r="B1888" s="100"/>
      <c r="C1888" s="101"/>
      <c r="D1888" s="101"/>
      <c r="E1888" s="101"/>
      <c r="F1888" s="101"/>
      <c r="G1888" s="101"/>
      <c r="H1888" s="102"/>
      <c r="I1888" s="102"/>
      <c r="J1888" s="103"/>
      <c r="K1888" s="103"/>
      <c r="L1888" s="104"/>
      <c r="M1888" s="105"/>
      <c r="N1888" s="104"/>
      <c r="O1888" s="107"/>
    </row>
    <row r="1889" spans="1:15" s="32" customFormat="1">
      <c r="A1889" s="99"/>
      <c r="B1889" s="100"/>
      <c r="C1889" s="101"/>
      <c r="D1889" s="101"/>
      <c r="E1889" s="101"/>
      <c r="F1889" s="101"/>
      <c r="G1889" s="101"/>
      <c r="H1889" s="102"/>
      <c r="I1889" s="102"/>
      <c r="J1889" s="103"/>
      <c r="K1889" s="103"/>
      <c r="L1889" s="104"/>
      <c r="M1889" s="105"/>
      <c r="N1889" s="104"/>
      <c r="O1889" s="107"/>
    </row>
    <row r="1890" spans="1:15" s="32" customFormat="1">
      <c r="A1890" s="99"/>
      <c r="B1890" s="100"/>
      <c r="C1890" s="101"/>
      <c r="D1890" s="101"/>
      <c r="E1890" s="101"/>
      <c r="F1890" s="101"/>
      <c r="G1890" s="101"/>
      <c r="H1890" s="102"/>
      <c r="I1890" s="102"/>
      <c r="J1890" s="103"/>
      <c r="K1890" s="103"/>
      <c r="L1890" s="104"/>
      <c r="M1890" s="105"/>
      <c r="N1890" s="104"/>
      <c r="O1890" s="107"/>
    </row>
    <row r="1891" spans="1:15" s="32" customFormat="1">
      <c r="A1891" s="99"/>
      <c r="B1891" s="100"/>
      <c r="C1891" s="101"/>
      <c r="D1891" s="101"/>
      <c r="E1891" s="101"/>
      <c r="F1891" s="101"/>
      <c r="G1891" s="101"/>
      <c r="H1891" s="102"/>
      <c r="I1891" s="102"/>
      <c r="J1891" s="103"/>
      <c r="K1891" s="103"/>
      <c r="L1891" s="104"/>
      <c r="M1891" s="105"/>
      <c r="N1891" s="104"/>
      <c r="O1891" s="107"/>
    </row>
    <row r="1892" spans="1:15" s="32" customFormat="1">
      <c r="A1892" s="99"/>
      <c r="B1892" s="100"/>
      <c r="C1892" s="101"/>
      <c r="D1892" s="101"/>
      <c r="E1892" s="101"/>
      <c r="F1892" s="101"/>
      <c r="G1892" s="101"/>
      <c r="H1892" s="102"/>
      <c r="I1892" s="102"/>
      <c r="J1892" s="103"/>
      <c r="K1892" s="103"/>
      <c r="L1892" s="104"/>
      <c r="M1892" s="105"/>
      <c r="N1892" s="104"/>
      <c r="O1892" s="107"/>
    </row>
    <row r="1893" spans="1:15" s="32" customFormat="1">
      <c r="A1893" s="99"/>
      <c r="B1893" s="100"/>
      <c r="C1893" s="101"/>
      <c r="D1893" s="101"/>
      <c r="E1893" s="101"/>
      <c r="F1893" s="101"/>
      <c r="G1893" s="101"/>
      <c r="H1893" s="102"/>
      <c r="I1893" s="102"/>
      <c r="J1893" s="103"/>
      <c r="K1893" s="103"/>
      <c r="L1893" s="104"/>
      <c r="M1893" s="105"/>
      <c r="N1893" s="104"/>
      <c r="O1893" s="107"/>
    </row>
    <row r="1894" spans="1:15" s="32" customFormat="1">
      <c r="A1894" s="99"/>
      <c r="B1894" s="100"/>
      <c r="C1894" s="101"/>
      <c r="D1894" s="101"/>
      <c r="E1894" s="101"/>
      <c r="F1894" s="101"/>
      <c r="G1894" s="101"/>
      <c r="H1894" s="102"/>
      <c r="I1894" s="102"/>
      <c r="J1894" s="103"/>
      <c r="K1894" s="103"/>
      <c r="L1894" s="104"/>
      <c r="M1894" s="105"/>
      <c r="N1894" s="104"/>
      <c r="O1894" s="107"/>
    </row>
    <row r="1895" spans="1:15" s="32" customFormat="1">
      <c r="A1895" s="99"/>
      <c r="B1895" s="100"/>
      <c r="C1895" s="101"/>
      <c r="D1895" s="101"/>
      <c r="E1895" s="101"/>
      <c r="F1895" s="101"/>
      <c r="G1895" s="101"/>
      <c r="H1895" s="102"/>
      <c r="I1895" s="102"/>
      <c r="J1895" s="103"/>
      <c r="K1895" s="103"/>
      <c r="L1895" s="104"/>
      <c r="M1895" s="105"/>
      <c r="N1895" s="104"/>
      <c r="O1895" s="107"/>
    </row>
    <row r="1896" spans="1:15" s="32" customFormat="1">
      <c r="A1896" s="99"/>
      <c r="B1896" s="100"/>
      <c r="C1896" s="101"/>
      <c r="D1896" s="101"/>
      <c r="E1896" s="101"/>
      <c r="F1896" s="101"/>
      <c r="G1896" s="101"/>
      <c r="H1896" s="102"/>
      <c r="I1896" s="102"/>
      <c r="J1896" s="103"/>
      <c r="K1896" s="103"/>
      <c r="L1896" s="104"/>
      <c r="M1896" s="105"/>
      <c r="N1896" s="104"/>
      <c r="O1896" s="107"/>
    </row>
    <row r="1897" spans="1:15" s="32" customFormat="1">
      <c r="A1897" s="99"/>
      <c r="B1897" s="100"/>
      <c r="C1897" s="101"/>
      <c r="D1897" s="101"/>
      <c r="E1897" s="101"/>
      <c r="F1897" s="101"/>
      <c r="G1897" s="101"/>
      <c r="H1897" s="102"/>
      <c r="I1897" s="102"/>
      <c r="J1897" s="103"/>
      <c r="K1897" s="103"/>
      <c r="L1897" s="104"/>
      <c r="M1897" s="105"/>
      <c r="N1897" s="104"/>
      <c r="O1897" s="107"/>
    </row>
    <row r="1898" spans="1:15" s="32" customFormat="1">
      <c r="A1898" s="99"/>
      <c r="B1898" s="100"/>
      <c r="C1898" s="101"/>
      <c r="D1898" s="101"/>
      <c r="E1898" s="101"/>
      <c r="F1898" s="101"/>
      <c r="G1898" s="101"/>
      <c r="H1898" s="102"/>
      <c r="I1898" s="102"/>
      <c r="J1898" s="103"/>
      <c r="K1898" s="103"/>
      <c r="L1898" s="104"/>
      <c r="M1898" s="105"/>
      <c r="N1898" s="104"/>
      <c r="O1898" s="107"/>
    </row>
    <row r="1899" spans="1:15" s="32" customFormat="1">
      <c r="A1899" s="99"/>
      <c r="B1899" s="100"/>
      <c r="C1899" s="101"/>
      <c r="D1899" s="101"/>
      <c r="E1899" s="101"/>
      <c r="F1899" s="101"/>
      <c r="G1899" s="101"/>
      <c r="H1899" s="102"/>
      <c r="I1899" s="102"/>
      <c r="J1899" s="103"/>
      <c r="K1899" s="103"/>
      <c r="L1899" s="104"/>
      <c r="M1899" s="105"/>
      <c r="N1899" s="104"/>
      <c r="O1899" s="107"/>
    </row>
    <row r="1900" spans="1:15" s="32" customFormat="1">
      <c r="A1900" s="99"/>
      <c r="B1900" s="100"/>
      <c r="C1900" s="101"/>
      <c r="D1900" s="101"/>
      <c r="E1900" s="101"/>
      <c r="F1900" s="101"/>
      <c r="G1900" s="101"/>
      <c r="H1900" s="102"/>
      <c r="I1900" s="102"/>
      <c r="J1900" s="103"/>
      <c r="K1900" s="103"/>
      <c r="L1900" s="104"/>
      <c r="M1900" s="105"/>
      <c r="N1900" s="104"/>
      <c r="O1900" s="107"/>
    </row>
    <row r="1901" spans="1:15" s="32" customFormat="1">
      <c r="A1901" s="99"/>
      <c r="B1901" s="100"/>
      <c r="C1901" s="101"/>
      <c r="D1901" s="101"/>
      <c r="E1901" s="101"/>
      <c r="F1901" s="101"/>
      <c r="G1901" s="101"/>
      <c r="H1901" s="102"/>
      <c r="I1901" s="102"/>
      <c r="J1901" s="103"/>
      <c r="K1901" s="103"/>
      <c r="L1901" s="104"/>
      <c r="M1901" s="105"/>
      <c r="N1901" s="104"/>
      <c r="O1901" s="107"/>
    </row>
    <row r="1902" spans="1:15" s="32" customFormat="1">
      <c r="A1902" s="99"/>
      <c r="B1902" s="100"/>
      <c r="C1902" s="101"/>
      <c r="D1902" s="101"/>
      <c r="E1902" s="101"/>
      <c r="F1902" s="101"/>
      <c r="G1902" s="101"/>
      <c r="H1902" s="102"/>
      <c r="I1902" s="102"/>
      <c r="J1902" s="103"/>
      <c r="K1902" s="103"/>
      <c r="L1902" s="104"/>
      <c r="M1902" s="105"/>
      <c r="N1902" s="104"/>
      <c r="O1902" s="107"/>
    </row>
    <row r="1903" spans="1:15" s="32" customFormat="1">
      <c r="A1903" s="99"/>
      <c r="B1903" s="100"/>
      <c r="C1903" s="101"/>
      <c r="D1903" s="101"/>
      <c r="E1903" s="101"/>
      <c r="F1903" s="101"/>
      <c r="G1903" s="101"/>
      <c r="H1903" s="102"/>
      <c r="I1903" s="102"/>
      <c r="J1903" s="103"/>
      <c r="K1903" s="103"/>
      <c r="L1903" s="104"/>
      <c r="M1903" s="105"/>
      <c r="N1903" s="104"/>
      <c r="O1903" s="107"/>
    </row>
    <row r="1904" spans="1:15" s="32" customFormat="1">
      <c r="A1904" s="99"/>
      <c r="B1904" s="100"/>
      <c r="C1904" s="101"/>
      <c r="D1904" s="101"/>
      <c r="E1904" s="101"/>
      <c r="F1904" s="101"/>
      <c r="G1904" s="101"/>
      <c r="H1904" s="102"/>
      <c r="I1904" s="102"/>
      <c r="J1904" s="103"/>
      <c r="K1904" s="103"/>
      <c r="L1904" s="104"/>
      <c r="M1904" s="105"/>
      <c r="N1904" s="104"/>
      <c r="O1904" s="107"/>
    </row>
    <row r="1905" spans="1:15" s="32" customFormat="1">
      <c r="A1905" s="99"/>
      <c r="B1905" s="100"/>
      <c r="C1905" s="101"/>
      <c r="D1905" s="101"/>
      <c r="E1905" s="101"/>
      <c r="F1905" s="101"/>
      <c r="G1905" s="101"/>
      <c r="H1905" s="102"/>
      <c r="I1905" s="102"/>
      <c r="J1905" s="103"/>
      <c r="K1905" s="103"/>
      <c r="L1905" s="104"/>
      <c r="M1905" s="105"/>
      <c r="N1905" s="104"/>
      <c r="O1905" s="107"/>
    </row>
    <row r="1906" spans="1:15" s="32" customFormat="1">
      <c r="A1906" s="99"/>
      <c r="B1906" s="100"/>
      <c r="C1906" s="101"/>
      <c r="D1906" s="101"/>
      <c r="E1906" s="101"/>
      <c r="F1906" s="101"/>
      <c r="G1906" s="101"/>
      <c r="H1906" s="102"/>
      <c r="I1906" s="102"/>
      <c r="J1906" s="103"/>
      <c r="K1906" s="103"/>
      <c r="L1906" s="104"/>
      <c r="M1906" s="105"/>
      <c r="N1906" s="104"/>
      <c r="O1906" s="107"/>
    </row>
    <row r="1907" spans="1:15" s="32" customFormat="1">
      <c r="A1907" s="99"/>
      <c r="B1907" s="100"/>
      <c r="C1907" s="101"/>
      <c r="D1907" s="101"/>
      <c r="E1907" s="101"/>
      <c r="F1907" s="101"/>
      <c r="G1907" s="101"/>
      <c r="H1907" s="102"/>
      <c r="I1907" s="102"/>
      <c r="J1907" s="103"/>
      <c r="K1907" s="103"/>
      <c r="L1907" s="104"/>
      <c r="M1907" s="105"/>
      <c r="N1907" s="104"/>
      <c r="O1907" s="107"/>
    </row>
    <row r="1908" spans="1:15" s="32" customFormat="1">
      <c r="A1908" s="99"/>
      <c r="B1908" s="100"/>
      <c r="C1908" s="101"/>
      <c r="D1908" s="101"/>
      <c r="E1908" s="101"/>
      <c r="F1908" s="101"/>
      <c r="G1908" s="101"/>
      <c r="H1908" s="102"/>
      <c r="I1908" s="102"/>
      <c r="J1908" s="103"/>
      <c r="K1908" s="103"/>
      <c r="L1908" s="104"/>
      <c r="M1908" s="105"/>
      <c r="N1908" s="104"/>
      <c r="O1908" s="107"/>
    </row>
    <row r="1909" spans="1:15" s="32" customFormat="1">
      <c r="A1909" s="99"/>
      <c r="B1909" s="100"/>
      <c r="C1909" s="101"/>
      <c r="D1909" s="101"/>
      <c r="E1909" s="101"/>
      <c r="F1909" s="101"/>
      <c r="G1909" s="101"/>
      <c r="H1909" s="102"/>
      <c r="I1909" s="102"/>
      <c r="J1909" s="103"/>
      <c r="K1909" s="103"/>
      <c r="L1909" s="104"/>
      <c r="M1909" s="105"/>
      <c r="N1909" s="104"/>
      <c r="O1909" s="107"/>
    </row>
    <row r="1910" spans="1:15" s="32" customFormat="1">
      <c r="A1910" s="99"/>
      <c r="B1910" s="100"/>
      <c r="C1910" s="101"/>
      <c r="D1910" s="101"/>
      <c r="E1910" s="101"/>
      <c r="F1910" s="101"/>
      <c r="G1910" s="101"/>
      <c r="H1910" s="102"/>
      <c r="I1910" s="102"/>
      <c r="J1910" s="103"/>
      <c r="K1910" s="103"/>
      <c r="L1910" s="104"/>
      <c r="M1910" s="105"/>
      <c r="N1910" s="104"/>
      <c r="O1910" s="107"/>
    </row>
    <row r="1911" spans="1:15" s="32" customFormat="1">
      <c r="A1911" s="99"/>
      <c r="B1911" s="100"/>
      <c r="C1911" s="101"/>
      <c r="D1911" s="101"/>
      <c r="E1911" s="101"/>
      <c r="F1911" s="101"/>
      <c r="G1911" s="101"/>
      <c r="H1911" s="102"/>
      <c r="I1911" s="102"/>
      <c r="J1911" s="103"/>
      <c r="K1911" s="103"/>
      <c r="L1911" s="104"/>
      <c r="M1911" s="105"/>
      <c r="N1911" s="104"/>
      <c r="O1911" s="107"/>
    </row>
    <row r="1912" spans="1:15" s="32" customFormat="1">
      <c r="A1912" s="99"/>
      <c r="B1912" s="100"/>
      <c r="C1912" s="101"/>
      <c r="D1912" s="101"/>
      <c r="E1912" s="101"/>
      <c r="F1912" s="101"/>
      <c r="G1912" s="101"/>
      <c r="H1912" s="102"/>
      <c r="I1912" s="102"/>
      <c r="J1912" s="103"/>
      <c r="K1912" s="103"/>
      <c r="L1912" s="104"/>
      <c r="M1912" s="105"/>
      <c r="N1912" s="104"/>
      <c r="O1912" s="107"/>
    </row>
    <row r="1913" spans="1:15" s="32" customFormat="1">
      <c r="A1913" s="99"/>
      <c r="B1913" s="100"/>
      <c r="C1913" s="101"/>
      <c r="D1913" s="101"/>
      <c r="E1913" s="101"/>
      <c r="F1913" s="101"/>
      <c r="G1913" s="101"/>
      <c r="H1913" s="102"/>
      <c r="I1913" s="102"/>
      <c r="J1913" s="103"/>
      <c r="K1913" s="103"/>
      <c r="L1913" s="104"/>
      <c r="M1913" s="105"/>
      <c r="N1913" s="104"/>
      <c r="O1913" s="107"/>
    </row>
    <row r="1914" spans="1:15" s="32" customFormat="1">
      <c r="A1914" s="99"/>
      <c r="B1914" s="100"/>
      <c r="C1914" s="101"/>
      <c r="D1914" s="101"/>
      <c r="E1914" s="101"/>
      <c r="F1914" s="101"/>
      <c r="G1914" s="101"/>
      <c r="H1914" s="102"/>
      <c r="I1914" s="102"/>
      <c r="J1914" s="103"/>
      <c r="K1914" s="103"/>
      <c r="L1914" s="104"/>
      <c r="M1914" s="105"/>
      <c r="N1914" s="104"/>
      <c r="O1914" s="107"/>
    </row>
    <row r="1915" spans="1:15" s="32" customFormat="1">
      <c r="A1915" s="99"/>
      <c r="B1915" s="100"/>
      <c r="C1915" s="101"/>
      <c r="D1915" s="101"/>
      <c r="E1915" s="101"/>
      <c r="F1915" s="101"/>
      <c r="G1915" s="101"/>
      <c r="H1915" s="102"/>
      <c r="I1915" s="102"/>
      <c r="J1915" s="103"/>
      <c r="K1915" s="103"/>
      <c r="L1915" s="104"/>
      <c r="M1915" s="105"/>
      <c r="N1915" s="104"/>
      <c r="O1915" s="107"/>
    </row>
    <row r="1916" spans="1:15" s="32" customFormat="1">
      <c r="A1916" s="99"/>
      <c r="B1916" s="100"/>
      <c r="C1916" s="101"/>
      <c r="D1916" s="101"/>
      <c r="E1916" s="101"/>
      <c r="F1916" s="101"/>
      <c r="G1916" s="101"/>
      <c r="H1916" s="102"/>
      <c r="I1916" s="102"/>
      <c r="J1916" s="103"/>
      <c r="K1916" s="103"/>
      <c r="L1916" s="104"/>
      <c r="M1916" s="105"/>
      <c r="N1916" s="104"/>
      <c r="O1916" s="107"/>
    </row>
    <row r="1917" spans="1:15" s="32" customFormat="1">
      <c r="A1917" s="99"/>
      <c r="B1917" s="100"/>
      <c r="C1917" s="101"/>
      <c r="D1917" s="101"/>
      <c r="E1917" s="101"/>
      <c r="F1917" s="101"/>
      <c r="G1917" s="101"/>
      <c r="H1917" s="102"/>
      <c r="I1917" s="102"/>
      <c r="J1917" s="103"/>
      <c r="K1917" s="103"/>
      <c r="L1917" s="104"/>
      <c r="M1917" s="105"/>
      <c r="N1917" s="104"/>
      <c r="O1917" s="107"/>
    </row>
    <row r="1918" spans="1:15" s="32" customFormat="1">
      <c r="A1918" s="99"/>
      <c r="B1918" s="100"/>
      <c r="C1918" s="101"/>
      <c r="D1918" s="101"/>
      <c r="E1918" s="101"/>
      <c r="F1918" s="101"/>
      <c r="G1918" s="101"/>
      <c r="H1918" s="102"/>
      <c r="I1918" s="102"/>
      <c r="J1918" s="103"/>
      <c r="K1918" s="103"/>
      <c r="L1918" s="104"/>
      <c r="M1918" s="105"/>
      <c r="N1918" s="104"/>
      <c r="O1918" s="107"/>
    </row>
    <row r="1919" spans="1:15" s="32" customFormat="1">
      <c r="A1919" s="99"/>
      <c r="B1919" s="100"/>
      <c r="C1919" s="101"/>
      <c r="D1919" s="101"/>
      <c r="E1919" s="101"/>
      <c r="F1919" s="101"/>
      <c r="G1919" s="101"/>
      <c r="H1919" s="102"/>
      <c r="I1919" s="102"/>
      <c r="J1919" s="103"/>
      <c r="K1919" s="103"/>
      <c r="L1919" s="104"/>
      <c r="M1919" s="105"/>
      <c r="N1919" s="104"/>
      <c r="O1919" s="107"/>
    </row>
    <row r="1920" spans="1:15" s="32" customFormat="1">
      <c r="A1920" s="99"/>
      <c r="B1920" s="100"/>
      <c r="C1920" s="101"/>
      <c r="D1920" s="101"/>
      <c r="E1920" s="101"/>
      <c r="F1920" s="101"/>
      <c r="G1920" s="101"/>
      <c r="H1920" s="102"/>
      <c r="I1920" s="102"/>
      <c r="J1920" s="103"/>
      <c r="K1920" s="103"/>
      <c r="L1920" s="104"/>
      <c r="M1920" s="105"/>
      <c r="N1920" s="104"/>
      <c r="O1920" s="107"/>
    </row>
    <row r="1921" spans="1:15" s="32" customFormat="1">
      <c r="A1921" s="99"/>
      <c r="B1921" s="100"/>
      <c r="C1921" s="101"/>
      <c r="D1921" s="101"/>
      <c r="E1921" s="101"/>
      <c r="F1921" s="101"/>
      <c r="G1921" s="101"/>
      <c r="H1921" s="102"/>
      <c r="I1921" s="102"/>
      <c r="J1921" s="103"/>
      <c r="K1921" s="103"/>
      <c r="L1921" s="104"/>
      <c r="M1921" s="105"/>
      <c r="N1921" s="104"/>
      <c r="O1921" s="107"/>
    </row>
    <row r="1922" spans="1:15" s="32" customFormat="1">
      <c r="A1922" s="99"/>
      <c r="B1922" s="100"/>
      <c r="C1922" s="101"/>
      <c r="D1922" s="101"/>
      <c r="E1922" s="101"/>
      <c r="F1922" s="101"/>
      <c r="G1922" s="101"/>
      <c r="H1922" s="102"/>
      <c r="I1922" s="102"/>
      <c r="J1922" s="103"/>
      <c r="K1922" s="103"/>
      <c r="L1922" s="104"/>
      <c r="M1922" s="105"/>
      <c r="N1922" s="104"/>
      <c r="O1922" s="107"/>
    </row>
    <row r="1923" spans="1:15" s="32" customFormat="1">
      <c r="A1923" s="99"/>
      <c r="B1923" s="100"/>
      <c r="C1923" s="101"/>
      <c r="D1923" s="101"/>
      <c r="E1923" s="101"/>
      <c r="F1923" s="101"/>
      <c r="G1923" s="101"/>
      <c r="H1923" s="102"/>
      <c r="I1923" s="102"/>
      <c r="J1923" s="103"/>
      <c r="K1923" s="103"/>
      <c r="L1923" s="104"/>
      <c r="M1923" s="105"/>
      <c r="N1923" s="104"/>
      <c r="O1923" s="107"/>
    </row>
    <row r="1924" spans="1:15" s="32" customFormat="1">
      <c r="A1924" s="99"/>
      <c r="B1924" s="100"/>
      <c r="C1924" s="101"/>
      <c r="D1924" s="101"/>
      <c r="E1924" s="101"/>
      <c r="F1924" s="101"/>
      <c r="G1924" s="101"/>
      <c r="H1924" s="102"/>
      <c r="I1924" s="102"/>
      <c r="J1924" s="103"/>
      <c r="K1924" s="103"/>
      <c r="L1924" s="104"/>
      <c r="M1924" s="105"/>
      <c r="N1924" s="104"/>
      <c r="O1924" s="107"/>
    </row>
    <row r="1925" spans="1:15" s="32" customFormat="1">
      <c r="A1925" s="99"/>
      <c r="B1925" s="100"/>
      <c r="C1925" s="101"/>
      <c r="D1925" s="101"/>
      <c r="E1925" s="101"/>
      <c r="F1925" s="101"/>
      <c r="G1925" s="101"/>
      <c r="H1925" s="102"/>
      <c r="I1925" s="102"/>
      <c r="J1925" s="103"/>
      <c r="K1925" s="103"/>
      <c r="L1925" s="104"/>
      <c r="M1925" s="105"/>
      <c r="N1925" s="104"/>
      <c r="O1925" s="107"/>
    </row>
    <row r="1926" spans="1:15" s="32" customFormat="1">
      <c r="A1926" s="99"/>
      <c r="B1926" s="100"/>
      <c r="C1926" s="101"/>
      <c r="D1926" s="101"/>
      <c r="E1926" s="101"/>
      <c r="F1926" s="101"/>
      <c r="G1926" s="101"/>
      <c r="H1926" s="102"/>
      <c r="I1926" s="102"/>
      <c r="J1926" s="103"/>
      <c r="K1926" s="103"/>
      <c r="L1926" s="104"/>
      <c r="M1926" s="105"/>
      <c r="N1926" s="104"/>
      <c r="O1926" s="107"/>
    </row>
    <row r="1927" spans="1:15" s="32" customFormat="1">
      <c r="A1927" s="99"/>
      <c r="B1927" s="100"/>
      <c r="C1927" s="101"/>
      <c r="D1927" s="101"/>
      <c r="E1927" s="101"/>
      <c r="F1927" s="101"/>
      <c r="G1927" s="101"/>
      <c r="H1927" s="102"/>
      <c r="I1927" s="102"/>
      <c r="J1927" s="103"/>
      <c r="K1927" s="103"/>
      <c r="L1927" s="104"/>
      <c r="M1927" s="105"/>
      <c r="N1927" s="104"/>
      <c r="O1927" s="107"/>
    </row>
    <row r="1928" spans="1:15" s="32" customFormat="1">
      <c r="A1928" s="99"/>
      <c r="B1928" s="100"/>
      <c r="C1928" s="101"/>
      <c r="D1928" s="101"/>
      <c r="E1928" s="101"/>
      <c r="F1928" s="101"/>
      <c r="G1928" s="101"/>
      <c r="H1928" s="102"/>
      <c r="I1928" s="102"/>
      <c r="J1928" s="103"/>
      <c r="K1928" s="103"/>
      <c r="L1928" s="104"/>
      <c r="M1928" s="105"/>
      <c r="N1928" s="104"/>
      <c r="O1928" s="107"/>
    </row>
    <row r="1929" spans="1:15" s="32" customFormat="1">
      <c r="A1929" s="99"/>
      <c r="B1929" s="100"/>
      <c r="C1929" s="101"/>
      <c r="D1929" s="101"/>
      <c r="E1929" s="101"/>
      <c r="F1929" s="101"/>
      <c r="G1929" s="101"/>
      <c r="H1929" s="102"/>
      <c r="I1929" s="102"/>
      <c r="J1929" s="103"/>
      <c r="K1929" s="103"/>
      <c r="L1929" s="104"/>
      <c r="M1929" s="105"/>
      <c r="N1929" s="104"/>
      <c r="O1929" s="107"/>
    </row>
    <row r="1930" spans="1:15" s="32" customFormat="1">
      <c r="A1930" s="99"/>
      <c r="B1930" s="100"/>
      <c r="C1930" s="101"/>
      <c r="D1930" s="101"/>
      <c r="E1930" s="101"/>
      <c r="F1930" s="101"/>
      <c r="G1930" s="101"/>
      <c r="H1930" s="102"/>
      <c r="I1930" s="102"/>
      <c r="J1930" s="103"/>
      <c r="K1930" s="103"/>
      <c r="L1930" s="104"/>
      <c r="M1930" s="105"/>
      <c r="N1930" s="104"/>
      <c r="O1930" s="107"/>
    </row>
    <row r="1931" spans="1:15" s="32" customFormat="1">
      <c r="A1931" s="99"/>
      <c r="B1931" s="100"/>
      <c r="C1931" s="101"/>
      <c r="D1931" s="101"/>
      <c r="E1931" s="101"/>
      <c r="F1931" s="101"/>
      <c r="G1931" s="101"/>
      <c r="H1931" s="102"/>
      <c r="I1931" s="102"/>
      <c r="J1931" s="103"/>
      <c r="K1931" s="103"/>
      <c r="L1931" s="104"/>
      <c r="M1931" s="105"/>
      <c r="N1931" s="104"/>
      <c r="O1931" s="107"/>
    </row>
    <row r="1932" spans="1:15" s="32" customFormat="1">
      <c r="A1932" s="99"/>
      <c r="B1932" s="100"/>
      <c r="C1932" s="101"/>
      <c r="D1932" s="101"/>
      <c r="E1932" s="101"/>
      <c r="F1932" s="101"/>
      <c r="G1932" s="101"/>
      <c r="H1932" s="102"/>
      <c r="I1932" s="102"/>
      <c r="J1932" s="103"/>
      <c r="K1932" s="103"/>
      <c r="L1932" s="104"/>
      <c r="M1932" s="105"/>
      <c r="N1932" s="104"/>
      <c r="O1932" s="107"/>
    </row>
    <row r="1933" spans="1:15" s="32" customFormat="1">
      <c r="A1933" s="99"/>
      <c r="B1933" s="100"/>
      <c r="C1933" s="101"/>
      <c r="D1933" s="101"/>
      <c r="E1933" s="101"/>
      <c r="F1933" s="101"/>
      <c r="G1933" s="101"/>
      <c r="H1933" s="102"/>
      <c r="I1933" s="102"/>
      <c r="J1933" s="103"/>
      <c r="K1933" s="103"/>
      <c r="L1933" s="104"/>
      <c r="M1933" s="105"/>
      <c r="N1933" s="104"/>
      <c r="O1933" s="107"/>
    </row>
    <row r="1934" spans="1:15" s="32" customFormat="1">
      <c r="A1934" s="99"/>
      <c r="B1934" s="100"/>
      <c r="C1934" s="101"/>
      <c r="D1934" s="101"/>
      <c r="E1934" s="101"/>
      <c r="F1934" s="101"/>
      <c r="G1934" s="101"/>
      <c r="H1934" s="102"/>
      <c r="I1934" s="102"/>
      <c r="J1934" s="103"/>
      <c r="K1934" s="103"/>
      <c r="L1934" s="104"/>
      <c r="M1934" s="105"/>
      <c r="N1934" s="104"/>
      <c r="O1934" s="107"/>
    </row>
    <row r="1935" spans="1:15" s="32" customFormat="1">
      <c r="A1935" s="99"/>
      <c r="B1935" s="100"/>
      <c r="C1935" s="101"/>
      <c r="D1935" s="101"/>
      <c r="E1935" s="101"/>
      <c r="F1935" s="101"/>
      <c r="G1935" s="101"/>
      <c r="H1935" s="102"/>
      <c r="I1935" s="102"/>
      <c r="J1935" s="103"/>
      <c r="K1935" s="103"/>
      <c r="L1935" s="104"/>
      <c r="M1935" s="105"/>
      <c r="N1935" s="104"/>
      <c r="O1935" s="107"/>
    </row>
    <row r="1936" spans="1:15" s="32" customFormat="1">
      <c r="A1936" s="99"/>
      <c r="B1936" s="100"/>
      <c r="C1936" s="101"/>
      <c r="D1936" s="101"/>
      <c r="E1936" s="101"/>
      <c r="F1936" s="101"/>
      <c r="G1936" s="101"/>
      <c r="H1936" s="102"/>
      <c r="I1936" s="102"/>
      <c r="J1936" s="103"/>
      <c r="K1936" s="103"/>
      <c r="L1936" s="104"/>
      <c r="M1936" s="105"/>
      <c r="N1936" s="104"/>
      <c r="O1936" s="107"/>
    </row>
    <row r="1937" spans="1:15" s="32" customFormat="1">
      <c r="A1937" s="99"/>
      <c r="B1937" s="100"/>
      <c r="C1937" s="101"/>
      <c r="D1937" s="101"/>
      <c r="E1937" s="101"/>
      <c r="F1937" s="101"/>
      <c r="G1937" s="101"/>
      <c r="H1937" s="102"/>
      <c r="I1937" s="102"/>
      <c r="J1937" s="103"/>
      <c r="K1937" s="103"/>
      <c r="L1937" s="104"/>
      <c r="M1937" s="105"/>
      <c r="N1937" s="104"/>
      <c r="O1937" s="107"/>
    </row>
    <row r="1938" spans="1:15" s="32" customFormat="1">
      <c r="A1938" s="99"/>
      <c r="B1938" s="100"/>
      <c r="C1938" s="101"/>
      <c r="D1938" s="101"/>
      <c r="E1938" s="101"/>
      <c r="F1938" s="101"/>
      <c r="G1938" s="101"/>
      <c r="H1938" s="102"/>
      <c r="I1938" s="102"/>
      <c r="J1938" s="103"/>
      <c r="K1938" s="103"/>
      <c r="L1938" s="104"/>
      <c r="M1938" s="105"/>
      <c r="N1938" s="104"/>
      <c r="O1938" s="107"/>
    </row>
    <row r="1939" spans="1:15" s="32" customFormat="1">
      <c r="A1939" s="99"/>
      <c r="B1939" s="100"/>
      <c r="C1939" s="101"/>
      <c r="D1939" s="101"/>
      <c r="E1939" s="101"/>
      <c r="F1939" s="101"/>
      <c r="G1939" s="101"/>
      <c r="H1939" s="102"/>
      <c r="I1939" s="102"/>
      <c r="J1939" s="103"/>
      <c r="K1939" s="103"/>
      <c r="L1939" s="104"/>
      <c r="M1939" s="105"/>
      <c r="N1939" s="104"/>
      <c r="O1939" s="107"/>
    </row>
    <row r="1940" spans="1:15" s="32" customFormat="1">
      <c r="A1940" s="99"/>
      <c r="B1940" s="100"/>
      <c r="C1940" s="101"/>
      <c r="D1940" s="101"/>
      <c r="E1940" s="101"/>
      <c r="F1940" s="101"/>
      <c r="G1940" s="101"/>
      <c r="H1940" s="102"/>
      <c r="I1940" s="102"/>
      <c r="J1940" s="103"/>
      <c r="K1940" s="103"/>
      <c r="L1940" s="104"/>
      <c r="M1940" s="105"/>
      <c r="N1940" s="104"/>
      <c r="O1940" s="107"/>
    </row>
    <row r="1941" spans="1:15" s="32" customFormat="1">
      <c r="A1941" s="99"/>
      <c r="B1941" s="100"/>
      <c r="C1941" s="101"/>
      <c r="D1941" s="101"/>
      <c r="E1941" s="101"/>
      <c r="F1941" s="101"/>
      <c r="G1941" s="101"/>
      <c r="H1941" s="102"/>
      <c r="I1941" s="102"/>
      <c r="J1941" s="103"/>
      <c r="K1941" s="103"/>
      <c r="L1941" s="104"/>
      <c r="M1941" s="105"/>
      <c r="N1941" s="104"/>
      <c r="O1941" s="107"/>
    </row>
    <row r="1942" spans="1:15" s="32" customFormat="1">
      <c r="A1942" s="99"/>
      <c r="B1942" s="100"/>
      <c r="C1942" s="101"/>
      <c r="D1942" s="101"/>
      <c r="E1942" s="101"/>
      <c r="F1942" s="101"/>
      <c r="G1942" s="101"/>
      <c r="H1942" s="102"/>
      <c r="I1942" s="102"/>
      <c r="J1942" s="103"/>
      <c r="K1942" s="103"/>
      <c r="L1942" s="104"/>
      <c r="M1942" s="105"/>
      <c r="N1942" s="104"/>
      <c r="O1942" s="107"/>
    </row>
    <row r="1943" spans="1:15" s="32" customFormat="1">
      <c r="A1943" s="99"/>
      <c r="B1943" s="100"/>
      <c r="C1943" s="101"/>
      <c r="D1943" s="101"/>
      <c r="E1943" s="101"/>
      <c r="F1943" s="101"/>
      <c r="G1943" s="101"/>
      <c r="H1943" s="102"/>
      <c r="I1943" s="102"/>
      <c r="J1943" s="103"/>
      <c r="K1943" s="103"/>
      <c r="L1943" s="104"/>
      <c r="M1943" s="105"/>
      <c r="N1943" s="104"/>
      <c r="O1943" s="107"/>
    </row>
    <row r="1944" spans="1:15" s="32" customFormat="1">
      <c r="A1944" s="99"/>
      <c r="B1944" s="100"/>
      <c r="C1944" s="101"/>
      <c r="D1944" s="101"/>
      <c r="E1944" s="101"/>
      <c r="F1944" s="101"/>
      <c r="G1944" s="101"/>
      <c r="H1944" s="102"/>
      <c r="I1944" s="102"/>
      <c r="J1944" s="103"/>
      <c r="K1944" s="103"/>
      <c r="L1944" s="104"/>
      <c r="M1944" s="105"/>
      <c r="N1944" s="104"/>
      <c r="O1944" s="107"/>
    </row>
    <row r="1945" spans="1:15" s="32" customFormat="1">
      <c r="A1945" s="99"/>
      <c r="B1945" s="100"/>
      <c r="C1945" s="101"/>
      <c r="D1945" s="101"/>
      <c r="E1945" s="101"/>
      <c r="F1945" s="101"/>
      <c r="G1945" s="101"/>
      <c r="H1945" s="102"/>
      <c r="I1945" s="102"/>
      <c r="J1945" s="103"/>
      <c r="K1945" s="103"/>
      <c r="L1945" s="104"/>
      <c r="M1945" s="105"/>
      <c r="N1945" s="104"/>
      <c r="O1945" s="107"/>
    </row>
    <row r="1946" spans="1:15" s="32" customFormat="1">
      <c r="A1946" s="99"/>
      <c r="B1946" s="100"/>
      <c r="C1946" s="101"/>
      <c r="D1946" s="101"/>
      <c r="E1946" s="101"/>
      <c r="F1946" s="101"/>
      <c r="G1946" s="101"/>
      <c r="H1946" s="102"/>
      <c r="I1946" s="102"/>
      <c r="J1946" s="103"/>
      <c r="K1946" s="103"/>
      <c r="L1946" s="104"/>
      <c r="M1946" s="105"/>
      <c r="N1946" s="104"/>
      <c r="O1946" s="107"/>
    </row>
    <row r="1947" spans="1:15" s="32" customFormat="1">
      <c r="A1947" s="99"/>
      <c r="B1947" s="100"/>
      <c r="C1947" s="101"/>
      <c r="D1947" s="101"/>
      <c r="E1947" s="101"/>
      <c r="F1947" s="101"/>
      <c r="G1947" s="101"/>
      <c r="H1947" s="102"/>
      <c r="I1947" s="102"/>
      <c r="J1947" s="103"/>
      <c r="K1947" s="103"/>
      <c r="L1947" s="104"/>
      <c r="M1947" s="105"/>
      <c r="N1947" s="104"/>
      <c r="O1947" s="107"/>
    </row>
    <row r="1948" spans="1:15" s="32" customFormat="1">
      <c r="A1948" s="99"/>
      <c r="B1948" s="100"/>
      <c r="C1948" s="101"/>
      <c r="D1948" s="101"/>
      <c r="E1948" s="101"/>
      <c r="F1948" s="101"/>
      <c r="G1948" s="101"/>
      <c r="H1948" s="102"/>
      <c r="I1948" s="102"/>
      <c r="J1948" s="103"/>
      <c r="K1948" s="103"/>
      <c r="L1948" s="104"/>
      <c r="M1948" s="105"/>
      <c r="N1948" s="104"/>
      <c r="O1948" s="107"/>
    </row>
    <row r="1949" spans="1:15" s="32" customFormat="1">
      <c r="A1949" s="99"/>
      <c r="B1949" s="100"/>
      <c r="C1949" s="101"/>
      <c r="D1949" s="101"/>
      <c r="E1949" s="101"/>
      <c r="F1949" s="101"/>
      <c r="G1949" s="101"/>
      <c r="H1949" s="102"/>
      <c r="I1949" s="102"/>
      <c r="J1949" s="103"/>
      <c r="K1949" s="103"/>
      <c r="L1949" s="104"/>
      <c r="M1949" s="105"/>
      <c r="N1949" s="104"/>
      <c r="O1949" s="107"/>
    </row>
    <row r="1950" spans="1:15" s="32" customFormat="1">
      <c r="A1950" s="99"/>
      <c r="B1950" s="100"/>
      <c r="C1950" s="101"/>
      <c r="D1950" s="101"/>
      <c r="E1950" s="101"/>
      <c r="F1950" s="101"/>
      <c r="G1950" s="101"/>
      <c r="H1950" s="102"/>
      <c r="I1950" s="102"/>
      <c r="J1950" s="103"/>
      <c r="K1950" s="103"/>
      <c r="L1950" s="104"/>
      <c r="M1950" s="105"/>
      <c r="N1950" s="104"/>
      <c r="O1950" s="107"/>
    </row>
    <row r="1951" spans="1:15" s="32" customFormat="1">
      <c r="A1951" s="99"/>
      <c r="B1951" s="100"/>
      <c r="C1951" s="101"/>
      <c r="D1951" s="101"/>
      <c r="E1951" s="101"/>
      <c r="F1951" s="101"/>
      <c r="G1951" s="101"/>
      <c r="H1951" s="102"/>
      <c r="I1951" s="102"/>
      <c r="J1951" s="103"/>
      <c r="K1951" s="103"/>
      <c r="L1951" s="104"/>
      <c r="M1951" s="105"/>
      <c r="N1951" s="104"/>
      <c r="O1951" s="107"/>
    </row>
    <row r="1952" spans="1:15" s="32" customFormat="1">
      <c r="A1952" s="99"/>
      <c r="B1952" s="100"/>
      <c r="C1952" s="101"/>
      <c r="D1952" s="101"/>
      <c r="E1952" s="101"/>
      <c r="F1952" s="101"/>
      <c r="G1952" s="101"/>
      <c r="H1952" s="102"/>
      <c r="I1952" s="102"/>
      <c r="J1952" s="103"/>
      <c r="K1952" s="103"/>
      <c r="L1952" s="104"/>
      <c r="M1952" s="105"/>
      <c r="N1952" s="104"/>
      <c r="O1952" s="107"/>
    </row>
    <row r="1953" spans="1:15" s="32" customFormat="1">
      <c r="A1953" s="99"/>
      <c r="B1953" s="100"/>
      <c r="C1953" s="101"/>
      <c r="D1953" s="101"/>
      <c r="E1953" s="101"/>
      <c r="F1953" s="101"/>
      <c r="G1953" s="101"/>
      <c r="H1953" s="102"/>
      <c r="I1953" s="102"/>
      <c r="J1953" s="103"/>
      <c r="K1953" s="103"/>
      <c r="L1953" s="104"/>
      <c r="M1953" s="105"/>
      <c r="N1953" s="104"/>
      <c r="O1953" s="107"/>
    </row>
    <row r="1954" spans="1:15" s="32" customFormat="1">
      <c r="A1954" s="99"/>
      <c r="B1954" s="100"/>
      <c r="C1954" s="101"/>
      <c r="D1954" s="101"/>
      <c r="E1954" s="101"/>
      <c r="F1954" s="101"/>
      <c r="G1954" s="101"/>
      <c r="H1954" s="102"/>
      <c r="I1954" s="102"/>
      <c r="J1954" s="103"/>
      <c r="K1954" s="103"/>
      <c r="L1954" s="104"/>
      <c r="M1954" s="105"/>
      <c r="N1954" s="104"/>
      <c r="O1954" s="107"/>
    </row>
    <row r="1955" spans="1:15" s="32" customFormat="1">
      <c r="A1955" s="99"/>
      <c r="B1955" s="100"/>
      <c r="C1955" s="101"/>
      <c r="D1955" s="101"/>
      <c r="E1955" s="101"/>
      <c r="F1955" s="101"/>
      <c r="G1955" s="101"/>
      <c r="H1955" s="102"/>
      <c r="I1955" s="102"/>
      <c r="J1955" s="103"/>
      <c r="K1955" s="103"/>
      <c r="L1955" s="104"/>
      <c r="M1955" s="105"/>
      <c r="N1955" s="104"/>
      <c r="O1955" s="107"/>
    </row>
    <row r="1956" spans="1:15" s="32" customFormat="1">
      <c r="A1956" s="99"/>
      <c r="B1956" s="100"/>
      <c r="C1956" s="101"/>
      <c r="D1956" s="101"/>
      <c r="E1956" s="101"/>
      <c r="F1956" s="101"/>
      <c r="G1956" s="101"/>
      <c r="H1956" s="102"/>
      <c r="I1956" s="102"/>
      <c r="J1956" s="103"/>
      <c r="K1956" s="103"/>
      <c r="L1956" s="104"/>
      <c r="M1956" s="105"/>
      <c r="N1956" s="104"/>
      <c r="O1956" s="107"/>
    </row>
    <row r="1957" spans="1:15" s="32" customFormat="1">
      <c r="A1957" s="99"/>
      <c r="B1957" s="100"/>
      <c r="C1957" s="101"/>
      <c r="D1957" s="101"/>
      <c r="E1957" s="101"/>
      <c r="F1957" s="101"/>
      <c r="G1957" s="101"/>
      <c r="H1957" s="102"/>
      <c r="I1957" s="102"/>
      <c r="J1957" s="103"/>
      <c r="K1957" s="103"/>
      <c r="L1957" s="104"/>
      <c r="M1957" s="105"/>
      <c r="N1957" s="104"/>
      <c r="O1957" s="107"/>
    </row>
    <row r="1958" spans="1:15" s="32" customFormat="1">
      <c r="A1958" s="99"/>
      <c r="B1958" s="100"/>
      <c r="C1958" s="101"/>
      <c r="D1958" s="101"/>
      <c r="E1958" s="101"/>
      <c r="F1958" s="101"/>
      <c r="G1958" s="101"/>
      <c r="H1958" s="102"/>
      <c r="I1958" s="102"/>
      <c r="J1958" s="103"/>
      <c r="K1958" s="103"/>
      <c r="L1958" s="104"/>
      <c r="M1958" s="105"/>
      <c r="N1958" s="104"/>
      <c r="O1958" s="107"/>
    </row>
    <row r="1959" spans="1:15" s="32" customFormat="1">
      <c r="A1959" s="99"/>
      <c r="B1959" s="100"/>
      <c r="C1959" s="101"/>
      <c r="D1959" s="101"/>
      <c r="E1959" s="101"/>
      <c r="F1959" s="101"/>
      <c r="G1959" s="101"/>
      <c r="H1959" s="102"/>
      <c r="I1959" s="102"/>
      <c r="J1959" s="103"/>
      <c r="K1959" s="103"/>
      <c r="L1959" s="104"/>
      <c r="M1959" s="105"/>
      <c r="N1959" s="104"/>
      <c r="O1959" s="107"/>
    </row>
    <row r="1960" spans="1:15" s="32" customFormat="1">
      <c r="A1960" s="99"/>
      <c r="B1960" s="100"/>
      <c r="C1960" s="101"/>
      <c r="D1960" s="101"/>
      <c r="E1960" s="101"/>
      <c r="F1960" s="101"/>
      <c r="G1960" s="101"/>
      <c r="H1960" s="102"/>
      <c r="I1960" s="102"/>
      <c r="J1960" s="103"/>
      <c r="K1960" s="103"/>
      <c r="L1960" s="104"/>
      <c r="M1960" s="105"/>
      <c r="N1960" s="104"/>
      <c r="O1960" s="107"/>
    </row>
    <row r="1961" spans="1:15" s="32" customFormat="1">
      <c r="A1961" s="99"/>
      <c r="B1961" s="100"/>
      <c r="C1961" s="101"/>
      <c r="D1961" s="101"/>
      <c r="E1961" s="101"/>
      <c r="F1961" s="101"/>
      <c r="G1961" s="101"/>
      <c r="H1961" s="102"/>
      <c r="I1961" s="102"/>
      <c r="J1961" s="103"/>
      <c r="K1961" s="103"/>
      <c r="L1961" s="104"/>
      <c r="M1961" s="105"/>
      <c r="N1961" s="104"/>
      <c r="O1961" s="107"/>
    </row>
    <row r="1962" spans="1:15" s="32" customFormat="1">
      <c r="A1962" s="99"/>
      <c r="B1962" s="100"/>
      <c r="C1962" s="101"/>
      <c r="D1962" s="101"/>
      <c r="E1962" s="101"/>
      <c r="F1962" s="101"/>
      <c r="G1962" s="101"/>
      <c r="H1962" s="102"/>
      <c r="I1962" s="102"/>
      <c r="J1962" s="103"/>
      <c r="K1962" s="103"/>
      <c r="L1962" s="104"/>
      <c r="M1962" s="105"/>
      <c r="N1962" s="104"/>
      <c r="O1962" s="107"/>
    </row>
    <row r="1963" spans="1:15" s="32" customFormat="1">
      <c r="A1963" s="99"/>
      <c r="B1963" s="100"/>
      <c r="C1963" s="101"/>
      <c r="D1963" s="101"/>
      <c r="E1963" s="101"/>
      <c r="F1963" s="101"/>
      <c r="G1963" s="101"/>
      <c r="H1963" s="102"/>
      <c r="I1963" s="102"/>
      <c r="J1963" s="103"/>
      <c r="K1963" s="103"/>
      <c r="L1963" s="104"/>
      <c r="M1963" s="105"/>
      <c r="N1963" s="104"/>
      <c r="O1963" s="107"/>
    </row>
    <row r="1964" spans="1:15" s="32" customFormat="1">
      <c r="A1964" s="99"/>
      <c r="B1964" s="100"/>
      <c r="C1964" s="101"/>
      <c r="D1964" s="101"/>
      <c r="E1964" s="101"/>
      <c r="F1964" s="101"/>
      <c r="G1964" s="101"/>
      <c r="H1964" s="102"/>
      <c r="I1964" s="102"/>
      <c r="J1964" s="103"/>
      <c r="K1964" s="103"/>
      <c r="L1964" s="104"/>
      <c r="M1964" s="105"/>
      <c r="N1964" s="104"/>
      <c r="O1964" s="107"/>
    </row>
    <row r="1965" spans="1:15" s="32" customFormat="1">
      <c r="A1965" s="99"/>
      <c r="B1965" s="100"/>
      <c r="C1965" s="101"/>
      <c r="D1965" s="101"/>
      <c r="E1965" s="101"/>
      <c r="F1965" s="101"/>
      <c r="G1965" s="101"/>
      <c r="H1965" s="102"/>
      <c r="I1965" s="102"/>
      <c r="J1965" s="103"/>
      <c r="K1965" s="103"/>
      <c r="L1965" s="104"/>
      <c r="M1965" s="105"/>
      <c r="N1965" s="104"/>
      <c r="O1965" s="107"/>
    </row>
    <row r="1966" spans="1:15" s="32" customFormat="1">
      <c r="A1966" s="99"/>
      <c r="B1966" s="100"/>
      <c r="C1966" s="101"/>
      <c r="D1966" s="101"/>
      <c r="E1966" s="101"/>
      <c r="F1966" s="101"/>
      <c r="G1966" s="101"/>
      <c r="H1966" s="102"/>
      <c r="I1966" s="102"/>
      <c r="J1966" s="103"/>
      <c r="K1966" s="103"/>
      <c r="L1966" s="104"/>
      <c r="M1966" s="105"/>
      <c r="N1966" s="104"/>
      <c r="O1966" s="107"/>
    </row>
    <row r="1967" spans="1:15" s="32" customFormat="1">
      <c r="A1967" s="99"/>
      <c r="B1967" s="100"/>
      <c r="C1967" s="101"/>
      <c r="D1967" s="101"/>
      <c r="E1967" s="101"/>
      <c r="F1967" s="101"/>
      <c r="G1967" s="101"/>
      <c r="H1967" s="102"/>
      <c r="I1967" s="102"/>
      <c r="J1967" s="103"/>
      <c r="K1967" s="103"/>
      <c r="L1967" s="104"/>
      <c r="M1967" s="105"/>
      <c r="N1967" s="104"/>
      <c r="O1967" s="107"/>
    </row>
    <row r="1968" spans="1:15" s="32" customFormat="1">
      <c r="A1968" s="99"/>
      <c r="B1968" s="100"/>
      <c r="C1968" s="101"/>
      <c r="D1968" s="101"/>
      <c r="E1968" s="101"/>
      <c r="F1968" s="101"/>
      <c r="G1968" s="101"/>
      <c r="H1968" s="102"/>
      <c r="I1968" s="102"/>
      <c r="J1968" s="103"/>
      <c r="K1968" s="103"/>
      <c r="L1968" s="104"/>
      <c r="M1968" s="105"/>
      <c r="N1968" s="104"/>
      <c r="O1968" s="107"/>
    </row>
    <row r="1969" spans="1:15" s="32" customFormat="1">
      <c r="A1969" s="99"/>
      <c r="B1969" s="100"/>
      <c r="C1969" s="101"/>
      <c r="D1969" s="101"/>
      <c r="E1969" s="101"/>
      <c r="F1969" s="101"/>
      <c r="G1969" s="101"/>
      <c r="H1969" s="102"/>
      <c r="I1969" s="102"/>
      <c r="J1969" s="103"/>
      <c r="K1969" s="103"/>
      <c r="L1969" s="104"/>
      <c r="M1969" s="105"/>
      <c r="N1969" s="104"/>
      <c r="O1969" s="107"/>
    </row>
    <row r="1970" spans="1:15" s="32" customFormat="1">
      <c r="A1970" s="99"/>
      <c r="B1970" s="100"/>
      <c r="C1970" s="101"/>
      <c r="D1970" s="101"/>
      <c r="E1970" s="101"/>
      <c r="F1970" s="101"/>
      <c r="G1970" s="101"/>
      <c r="H1970" s="102"/>
      <c r="I1970" s="102"/>
      <c r="J1970" s="103"/>
      <c r="K1970" s="103"/>
      <c r="L1970" s="104"/>
      <c r="M1970" s="105"/>
      <c r="N1970" s="104"/>
      <c r="O1970" s="107"/>
    </row>
    <row r="1971" spans="1:15" s="32" customFormat="1">
      <c r="A1971" s="99"/>
      <c r="B1971" s="100"/>
      <c r="C1971" s="101"/>
      <c r="D1971" s="101"/>
      <c r="E1971" s="101"/>
      <c r="F1971" s="101"/>
      <c r="G1971" s="101"/>
      <c r="H1971" s="102"/>
      <c r="I1971" s="102"/>
      <c r="J1971" s="103"/>
      <c r="K1971" s="103"/>
      <c r="L1971" s="104"/>
      <c r="M1971" s="105"/>
      <c r="N1971" s="104"/>
      <c r="O1971" s="107"/>
    </row>
    <row r="1972" spans="1:15" s="32" customFormat="1">
      <c r="A1972" s="99"/>
      <c r="B1972" s="100"/>
      <c r="C1972" s="101"/>
      <c r="D1972" s="101"/>
      <c r="E1972" s="101"/>
      <c r="F1972" s="101"/>
      <c r="G1972" s="101"/>
      <c r="H1972" s="102"/>
      <c r="I1972" s="102"/>
      <c r="J1972" s="103"/>
      <c r="K1972" s="103"/>
      <c r="L1972" s="104"/>
      <c r="M1972" s="105"/>
      <c r="N1972" s="104"/>
      <c r="O1972" s="107"/>
    </row>
    <row r="1973" spans="1:15" s="32" customFormat="1">
      <c r="A1973" s="99"/>
      <c r="B1973" s="100"/>
      <c r="C1973" s="101"/>
      <c r="D1973" s="101"/>
      <c r="E1973" s="101"/>
      <c r="F1973" s="101"/>
      <c r="G1973" s="101"/>
      <c r="H1973" s="102"/>
      <c r="I1973" s="102"/>
      <c r="J1973" s="103"/>
      <c r="K1973" s="103"/>
      <c r="L1973" s="104"/>
      <c r="M1973" s="105"/>
      <c r="N1973" s="104"/>
      <c r="O1973" s="107"/>
    </row>
    <row r="1974" spans="1:15" s="32" customFormat="1">
      <c r="A1974" s="99"/>
      <c r="B1974" s="100"/>
      <c r="C1974" s="101"/>
      <c r="D1974" s="101"/>
      <c r="E1974" s="101"/>
      <c r="F1974" s="101"/>
      <c r="G1974" s="101"/>
      <c r="H1974" s="102"/>
      <c r="I1974" s="102"/>
      <c r="J1974" s="103"/>
      <c r="K1974" s="103"/>
      <c r="L1974" s="104"/>
      <c r="M1974" s="105"/>
      <c r="N1974" s="104"/>
      <c r="O1974" s="107"/>
    </row>
    <row r="1975" spans="1:15" s="32" customFormat="1">
      <c r="A1975" s="99"/>
      <c r="B1975" s="100"/>
      <c r="C1975" s="101"/>
      <c r="D1975" s="101"/>
      <c r="E1975" s="101"/>
      <c r="F1975" s="101"/>
      <c r="G1975" s="101"/>
      <c r="H1975" s="102"/>
      <c r="I1975" s="102"/>
      <c r="J1975" s="103"/>
      <c r="K1975" s="103"/>
      <c r="L1975" s="104"/>
      <c r="M1975" s="105"/>
      <c r="N1975" s="104"/>
      <c r="O1975" s="107"/>
    </row>
    <row r="1976" spans="1:15" s="32" customFormat="1">
      <c r="A1976" s="99"/>
      <c r="B1976" s="100"/>
      <c r="C1976" s="101"/>
      <c r="D1976" s="101"/>
      <c r="E1976" s="101"/>
      <c r="F1976" s="101"/>
      <c r="G1976" s="101"/>
      <c r="H1976" s="102"/>
      <c r="I1976" s="102"/>
      <c r="J1976" s="103"/>
      <c r="K1976" s="103"/>
      <c r="L1976" s="104"/>
      <c r="M1976" s="105"/>
      <c r="N1976" s="104"/>
      <c r="O1976" s="107"/>
    </row>
    <row r="1977" spans="1:15" s="32" customFormat="1">
      <c r="A1977" s="99"/>
      <c r="B1977" s="100"/>
      <c r="C1977" s="101"/>
      <c r="D1977" s="101"/>
      <c r="E1977" s="101"/>
      <c r="F1977" s="101"/>
      <c r="G1977" s="101"/>
      <c r="H1977" s="102"/>
      <c r="I1977" s="102"/>
      <c r="J1977" s="103"/>
      <c r="K1977" s="103"/>
      <c r="L1977" s="104"/>
      <c r="M1977" s="105"/>
      <c r="N1977" s="104"/>
      <c r="O1977" s="107"/>
    </row>
    <row r="1978" spans="1:15" s="32" customFormat="1">
      <c r="A1978" s="99"/>
      <c r="B1978" s="100"/>
      <c r="C1978" s="101"/>
      <c r="D1978" s="101"/>
      <c r="E1978" s="101"/>
      <c r="F1978" s="101"/>
      <c r="G1978" s="101"/>
      <c r="H1978" s="102"/>
      <c r="I1978" s="102"/>
      <c r="J1978" s="103"/>
      <c r="K1978" s="103"/>
      <c r="L1978" s="104"/>
      <c r="M1978" s="105"/>
      <c r="N1978" s="104"/>
      <c r="O1978" s="107"/>
    </row>
    <row r="1979" spans="1:15" s="32" customFormat="1">
      <c r="A1979" s="99"/>
      <c r="B1979" s="100"/>
      <c r="C1979" s="101"/>
      <c r="D1979" s="101"/>
      <c r="E1979" s="101"/>
      <c r="F1979" s="101"/>
      <c r="G1979" s="101"/>
      <c r="H1979" s="102"/>
      <c r="I1979" s="102"/>
      <c r="J1979" s="103"/>
      <c r="K1979" s="103"/>
      <c r="L1979" s="104"/>
      <c r="M1979" s="105"/>
      <c r="N1979" s="104"/>
      <c r="O1979" s="107"/>
    </row>
    <row r="1980" spans="1:15" s="32" customFormat="1">
      <c r="A1980" s="99"/>
      <c r="B1980" s="100"/>
      <c r="C1980" s="101"/>
      <c r="D1980" s="101"/>
      <c r="E1980" s="101"/>
      <c r="F1980" s="101"/>
      <c r="G1980" s="101"/>
      <c r="H1980" s="102"/>
      <c r="I1980" s="102"/>
      <c r="J1980" s="103"/>
      <c r="K1980" s="103"/>
      <c r="L1980" s="104"/>
      <c r="M1980" s="105"/>
      <c r="N1980" s="104"/>
      <c r="O1980" s="107"/>
    </row>
    <row r="1981" spans="1:15" s="32" customFormat="1">
      <c r="A1981" s="99"/>
      <c r="B1981" s="100"/>
      <c r="C1981" s="101"/>
      <c r="D1981" s="101"/>
      <c r="E1981" s="101"/>
      <c r="F1981" s="101"/>
      <c r="G1981" s="101"/>
      <c r="H1981" s="102"/>
      <c r="I1981" s="102"/>
      <c r="J1981" s="103"/>
      <c r="K1981" s="103"/>
      <c r="L1981" s="104"/>
      <c r="M1981" s="105"/>
      <c r="N1981" s="104"/>
      <c r="O1981" s="107"/>
    </row>
    <row r="1982" spans="1:15" s="32" customFormat="1">
      <c r="A1982" s="99"/>
      <c r="B1982" s="100"/>
      <c r="C1982" s="101"/>
      <c r="D1982" s="101"/>
      <c r="E1982" s="101"/>
      <c r="F1982" s="101"/>
      <c r="G1982" s="101"/>
      <c r="H1982" s="102"/>
      <c r="I1982" s="102"/>
      <c r="J1982" s="103"/>
      <c r="K1982" s="103"/>
      <c r="L1982" s="104"/>
      <c r="M1982" s="105"/>
      <c r="N1982" s="104"/>
      <c r="O1982" s="107"/>
    </row>
    <row r="1983" spans="1:15" s="32" customFormat="1">
      <c r="A1983" s="99"/>
      <c r="B1983" s="100"/>
      <c r="C1983" s="101"/>
      <c r="D1983" s="101"/>
      <c r="E1983" s="101"/>
      <c r="F1983" s="101"/>
      <c r="G1983" s="101"/>
      <c r="H1983" s="102"/>
      <c r="I1983" s="102"/>
      <c r="J1983" s="103"/>
      <c r="K1983" s="103"/>
      <c r="L1983" s="104"/>
      <c r="M1983" s="105"/>
      <c r="N1983" s="104"/>
      <c r="O1983" s="107"/>
    </row>
    <row r="1984" spans="1:15" s="32" customFormat="1">
      <c r="A1984" s="99"/>
      <c r="B1984" s="100"/>
      <c r="C1984" s="101"/>
      <c r="D1984" s="101"/>
      <c r="E1984" s="101"/>
      <c r="F1984" s="101"/>
      <c r="G1984" s="101"/>
      <c r="H1984" s="102"/>
      <c r="I1984" s="102"/>
      <c r="J1984" s="103"/>
      <c r="K1984" s="103"/>
      <c r="L1984" s="104"/>
      <c r="M1984" s="105"/>
      <c r="N1984" s="104"/>
      <c r="O1984" s="107"/>
    </row>
    <row r="1985" spans="1:15" s="32" customFormat="1">
      <c r="A1985" s="99"/>
      <c r="B1985" s="100"/>
      <c r="C1985" s="101"/>
      <c r="D1985" s="101"/>
      <c r="E1985" s="101"/>
      <c r="F1985" s="101"/>
      <c r="G1985" s="101"/>
      <c r="H1985" s="102"/>
      <c r="I1985" s="102"/>
      <c r="J1985" s="103"/>
      <c r="K1985" s="103"/>
      <c r="L1985" s="104"/>
      <c r="M1985" s="105"/>
      <c r="N1985" s="104"/>
      <c r="O1985" s="107"/>
    </row>
    <row r="1986" spans="1:15" s="32" customFormat="1">
      <c r="A1986" s="99"/>
      <c r="B1986" s="100"/>
      <c r="C1986" s="101"/>
      <c r="D1986" s="101"/>
      <c r="E1986" s="101"/>
      <c r="F1986" s="101"/>
      <c r="G1986" s="101"/>
      <c r="H1986" s="102"/>
      <c r="I1986" s="102"/>
      <c r="J1986" s="103"/>
      <c r="K1986" s="103"/>
      <c r="L1986" s="104"/>
      <c r="M1986" s="105"/>
      <c r="N1986" s="104"/>
      <c r="O1986" s="107"/>
    </row>
    <row r="1987" spans="1:15" s="32" customFormat="1">
      <c r="A1987" s="99"/>
      <c r="B1987" s="100"/>
      <c r="C1987" s="101"/>
      <c r="D1987" s="101"/>
      <c r="E1987" s="101"/>
      <c r="F1987" s="101"/>
      <c r="G1987" s="101"/>
      <c r="H1987" s="102"/>
      <c r="I1987" s="102"/>
      <c r="J1987" s="103"/>
      <c r="K1987" s="103"/>
      <c r="L1987" s="104"/>
      <c r="M1987" s="105"/>
      <c r="N1987" s="104"/>
      <c r="O1987" s="107"/>
    </row>
    <row r="1988" spans="1:15" s="32" customFormat="1">
      <c r="A1988" s="99"/>
      <c r="B1988" s="100"/>
      <c r="C1988" s="101"/>
      <c r="D1988" s="101"/>
      <c r="E1988" s="101"/>
      <c r="F1988" s="101"/>
      <c r="G1988" s="101"/>
      <c r="H1988" s="102"/>
      <c r="I1988" s="102"/>
      <c r="J1988" s="103"/>
      <c r="K1988" s="103"/>
      <c r="L1988" s="104"/>
      <c r="M1988" s="105"/>
      <c r="N1988" s="104"/>
      <c r="O1988" s="107"/>
    </row>
    <row r="1989" spans="1:15" s="32" customFormat="1">
      <c r="A1989" s="99"/>
      <c r="B1989" s="100"/>
      <c r="C1989" s="101"/>
      <c r="D1989" s="101"/>
      <c r="E1989" s="101"/>
      <c r="F1989" s="101"/>
      <c r="G1989" s="101"/>
      <c r="H1989" s="102"/>
      <c r="I1989" s="102"/>
      <c r="J1989" s="103"/>
      <c r="K1989" s="103"/>
      <c r="L1989" s="104"/>
      <c r="M1989" s="105"/>
      <c r="N1989" s="104"/>
      <c r="O1989" s="107"/>
    </row>
    <row r="1990" spans="1:15" s="32" customFormat="1">
      <c r="A1990" s="99"/>
      <c r="B1990" s="100"/>
      <c r="C1990" s="101"/>
      <c r="D1990" s="101"/>
      <c r="E1990" s="101"/>
      <c r="F1990" s="101"/>
      <c r="G1990" s="101"/>
      <c r="H1990" s="102"/>
      <c r="I1990" s="102"/>
      <c r="J1990" s="103"/>
      <c r="K1990" s="103"/>
      <c r="L1990" s="104"/>
      <c r="M1990" s="105"/>
      <c r="N1990" s="104"/>
      <c r="O1990" s="107"/>
    </row>
    <row r="1991" spans="1:15" s="32" customFormat="1">
      <c r="A1991" s="99"/>
      <c r="B1991" s="100"/>
      <c r="C1991" s="101"/>
      <c r="D1991" s="101"/>
      <c r="E1991" s="101"/>
      <c r="F1991" s="101"/>
      <c r="G1991" s="101"/>
      <c r="H1991" s="102"/>
      <c r="I1991" s="102"/>
      <c r="J1991" s="103"/>
      <c r="K1991" s="103"/>
      <c r="L1991" s="104"/>
      <c r="M1991" s="105"/>
      <c r="N1991" s="104"/>
      <c r="O1991" s="107"/>
    </row>
    <row r="1992" spans="1:15" s="32" customFormat="1">
      <c r="A1992" s="99"/>
      <c r="B1992" s="100"/>
      <c r="C1992" s="101"/>
      <c r="D1992" s="101"/>
      <c r="E1992" s="101"/>
      <c r="F1992" s="101"/>
      <c r="G1992" s="101"/>
      <c r="H1992" s="102"/>
      <c r="I1992" s="102"/>
      <c r="J1992" s="103"/>
      <c r="K1992" s="103"/>
      <c r="L1992" s="104"/>
      <c r="M1992" s="105"/>
      <c r="N1992" s="104"/>
      <c r="O1992" s="107"/>
    </row>
    <row r="1993" spans="1:15" s="32" customFormat="1">
      <c r="A1993" s="99"/>
      <c r="B1993" s="100"/>
      <c r="C1993" s="101"/>
      <c r="D1993" s="101"/>
      <c r="E1993" s="101"/>
      <c r="F1993" s="101"/>
      <c r="G1993" s="101"/>
      <c r="H1993" s="102"/>
      <c r="I1993" s="102"/>
      <c r="J1993" s="103"/>
      <c r="K1993" s="103"/>
      <c r="L1993" s="104"/>
      <c r="M1993" s="105"/>
      <c r="N1993" s="104"/>
      <c r="O1993" s="107"/>
    </row>
    <row r="1994" spans="1:15" s="32" customFormat="1">
      <c r="A1994" s="99"/>
      <c r="B1994" s="100"/>
      <c r="C1994" s="101"/>
      <c r="D1994" s="101"/>
      <c r="E1994" s="101"/>
      <c r="F1994" s="101"/>
      <c r="G1994" s="101"/>
      <c r="H1994" s="102"/>
      <c r="I1994" s="102"/>
      <c r="J1994" s="103"/>
      <c r="K1994" s="103"/>
      <c r="L1994" s="104"/>
      <c r="M1994" s="105"/>
      <c r="N1994" s="104"/>
      <c r="O1994" s="107"/>
    </row>
    <row r="1995" spans="1:15" s="32" customFormat="1">
      <c r="A1995" s="99"/>
      <c r="B1995" s="100"/>
      <c r="C1995" s="101"/>
      <c r="D1995" s="101"/>
      <c r="E1995" s="101"/>
      <c r="F1995" s="101"/>
      <c r="G1995" s="101"/>
      <c r="H1995" s="102"/>
      <c r="I1995" s="102"/>
      <c r="J1995" s="103"/>
      <c r="K1995" s="103"/>
      <c r="L1995" s="104"/>
      <c r="M1995" s="105"/>
      <c r="N1995" s="104"/>
      <c r="O1995" s="107"/>
    </row>
    <row r="1996" spans="1:15" s="32" customFormat="1">
      <c r="A1996" s="99"/>
      <c r="B1996" s="100"/>
      <c r="C1996" s="101"/>
      <c r="D1996" s="101"/>
      <c r="E1996" s="101"/>
      <c r="F1996" s="101"/>
      <c r="G1996" s="101"/>
      <c r="H1996" s="102"/>
      <c r="I1996" s="102"/>
      <c r="J1996" s="103"/>
      <c r="K1996" s="103"/>
      <c r="L1996" s="104"/>
      <c r="M1996" s="105"/>
      <c r="N1996" s="104"/>
      <c r="O1996" s="107"/>
    </row>
    <row r="1997" spans="1:15" s="32" customFormat="1">
      <c r="A1997" s="99"/>
      <c r="B1997" s="100"/>
      <c r="C1997" s="101"/>
      <c r="D1997" s="101"/>
      <c r="E1997" s="101"/>
      <c r="F1997" s="101"/>
      <c r="G1997" s="101"/>
      <c r="H1997" s="102"/>
      <c r="I1997" s="102"/>
      <c r="J1997" s="103"/>
      <c r="K1997" s="103"/>
      <c r="L1997" s="104"/>
      <c r="M1997" s="105"/>
      <c r="N1997" s="104"/>
      <c r="O1997" s="107"/>
    </row>
    <row r="1998" spans="1:15" s="32" customFormat="1">
      <c r="A1998" s="99"/>
      <c r="B1998" s="100"/>
      <c r="C1998" s="101"/>
      <c r="D1998" s="101"/>
      <c r="E1998" s="101"/>
      <c r="F1998" s="101"/>
      <c r="G1998" s="101"/>
      <c r="H1998" s="102"/>
      <c r="I1998" s="102"/>
      <c r="J1998" s="103"/>
      <c r="K1998" s="103"/>
      <c r="L1998" s="104"/>
      <c r="M1998" s="105"/>
      <c r="N1998" s="104"/>
      <c r="O1998" s="107"/>
    </row>
    <row r="1999" spans="1:15" s="32" customFormat="1">
      <c r="A1999" s="99"/>
      <c r="B1999" s="100"/>
      <c r="C1999" s="101"/>
      <c r="D1999" s="101"/>
      <c r="E1999" s="101"/>
      <c r="F1999" s="101"/>
      <c r="G1999" s="101"/>
      <c r="H1999" s="102"/>
      <c r="I1999" s="102"/>
      <c r="J1999" s="103"/>
      <c r="K1999" s="103"/>
      <c r="L1999" s="104"/>
      <c r="M1999" s="105"/>
      <c r="N1999" s="104"/>
      <c r="O1999" s="107"/>
    </row>
    <row r="2000" spans="1:15" s="32" customFormat="1">
      <c r="A2000" s="99"/>
      <c r="B2000" s="100"/>
      <c r="C2000" s="101"/>
      <c r="D2000" s="101"/>
      <c r="E2000" s="101"/>
      <c r="F2000" s="101"/>
      <c r="G2000" s="101"/>
      <c r="H2000" s="102"/>
      <c r="I2000" s="102"/>
      <c r="J2000" s="103"/>
      <c r="K2000" s="103"/>
      <c r="L2000" s="104"/>
      <c r="M2000" s="105"/>
      <c r="N2000" s="104"/>
      <c r="O2000" s="107"/>
    </row>
    <row r="2001" spans="1:15" s="32" customFormat="1">
      <c r="A2001" s="99"/>
      <c r="B2001" s="100"/>
      <c r="C2001" s="101"/>
      <c r="D2001" s="101"/>
      <c r="E2001" s="101"/>
      <c r="F2001" s="101"/>
      <c r="G2001" s="101"/>
      <c r="H2001" s="102"/>
      <c r="I2001" s="102"/>
      <c r="J2001" s="103"/>
      <c r="K2001" s="103"/>
      <c r="L2001" s="104"/>
      <c r="M2001" s="105"/>
      <c r="N2001" s="104"/>
      <c r="O2001" s="107"/>
    </row>
    <row r="2002" spans="1:15" s="32" customFormat="1">
      <c r="A2002" s="99"/>
      <c r="B2002" s="100"/>
      <c r="C2002" s="101"/>
      <c r="D2002" s="101"/>
      <c r="E2002" s="101"/>
      <c r="F2002" s="101"/>
      <c r="G2002" s="101"/>
      <c r="H2002" s="102"/>
      <c r="I2002" s="102"/>
      <c r="J2002" s="103"/>
      <c r="K2002" s="103"/>
      <c r="L2002" s="104"/>
      <c r="M2002" s="105"/>
      <c r="N2002" s="104"/>
      <c r="O2002" s="107"/>
    </row>
    <row r="2003" spans="1:15" s="32" customFormat="1">
      <c r="A2003" s="99"/>
      <c r="B2003" s="100"/>
      <c r="C2003" s="101"/>
      <c r="D2003" s="101"/>
      <c r="E2003" s="101"/>
      <c r="F2003" s="101"/>
      <c r="G2003" s="101"/>
      <c r="H2003" s="102"/>
      <c r="I2003" s="102"/>
      <c r="J2003" s="103"/>
      <c r="K2003" s="103"/>
      <c r="L2003" s="104"/>
      <c r="M2003" s="105"/>
      <c r="N2003" s="104"/>
      <c r="O2003" s="107"/>
    </row>
    <row r="2004" spans="1:15" s="32" customFormat="1">
      <c r="A2004" s="99"/>
      <c r="B2004" s="100"/>
      <c r="C2004" s="101"/>
      <c r="D2004" s="101"/>
      <c r="E2004" s="101"/>
      <c r="F2004" s="101"/>
      <c r="G2004" s="101"/>
      <c r="H2004" s="102"/>
      <c r="I2004" s="102"/>
      <c r="J2004" s="103"/>
      <c r="K2004" s="103"/>
      <c r="L2004" s="104"/>
      <c r="M2004" s="105"/>
      <c r="N2004" s="104"/>
      <c r="O2004" s="107"/>
    </row>
    <row r="2005" spans="1:15" s="32" customFormat="1">
      <c r="A2005" s="99"/>
      <c r="B2005" s="100"/>
      <c r="C2005" s="101"/>
      <c r="D2005" s="101"/>
      <c r="E2005" s="101"/>
      <c r="F2005" s="101"/>
      <c r="G2005" s="101"/>
      <c r="H2005" s="102"/>
      <c r="I2005" s="102"/>
      <c r="J2005" s="103"/>
      <c r="K2005" s="103"/>
      <c r="L2005" s="104"/>
      <c r="M2005" s="105"/>
      <c r="N2005" s="104"/>
      <c r="O2005" s="107"/>
    </row>
    <row r="2006" spans="1:15" s="32" customFormat="1">
      <c r="A2006" s="99"/>
      <c r="B2006" s="100"/>
      <c r="C2006" s="101"/>
      <c r="D2006" s="101"/>
      <c r="E2006" s="101"/>
      <c r="F2006" s="101"/>
      <c r="G2006" s="101"/>
      <c r="H2006" s="102"/>
      <c r="I2006" s="102"/>
      <c r="J2006" s="103"/>
      <c r="K2006" s="103"/>
      <c r="L2006" s="104"/>
      <c r="M2006" s="105"/>
      <c r="N2006" s="104"/>
      <c r="O2006" s="107"/>
    </row>
    <row r="2007" spans="1:15" s="32" customFormat="1">
      <c r="A2007" s="99"/>
      <c r="B2007" s="100"/>
      <c r="C2007" s="101"/>
      <c r="D2007" s="101"/>
      <c r="E2007" s="101"/>
      <c r="F2007" s="101"/>
      <c r="G2007" s="101"/>
      <c r="H2007" s="102"/>
      <c r="I2007" s="102"/>
      <c r="J2007" s="103"/>
      <c r="K2007" s="103"/>
      <c r="L2007" s="104"/>
      <c r="M2007" s="105"/>
      <c r="N2007" s="104"/>
      <c r="O2007" s="107"/>
    </row>
    <row r="2008" spans="1:15" s="32" customFormat="1">
      <c r="A2008" s="99"/>
      <c r="B2008" s="100"/>
      <c r="C2008" s="101"/>
      <c r="D2008" s="101"/>
      <c r="E2008" s="101"/>
      <c r="F2008" s="101"/>
      <c r="G2008" s="101"/>
      <c r="H2008" s="102"/>
      <c r="I2008" s="102"/>
      <c r="J2008" s="103"/>
      <c r="K2008" s="103"/>
      <c r="L2008" s="104"/>
      <c r="M2008" s="105"/>
      <c r="N2008" s="104"/>
      <c r="O2008" s="107"/>
    </row>
    <row r="2009" spans="1:15" s="32" customFormat="1">
      <c r="A2009" s="99"/>
      <c r="B2009" s="100"/>
      <c r="C2009" s="101"/>
      <c r="D2009" s="101"/>
      <c r="E2009" s="101"/>
      <c r="F2009" s="101"/>
      <c r="G2009" s="101"/>
      <c r="H2009" s="102"/>
      <c r="I2009" s="102"/>
      <c r="J2009" s="103"/>
      <c r="K2009" s="103"/>
      <c r="L2009" s="104"/>
      <c r="M2009" s="105"/>
      <c r="N2009" s="104"/>
      <c r="O2009" s="107"/>
    </row>
    <row r="2010" spans="1:15" s="32" customFormat="1">
      <c r="A2010" s="99"/>
      <c r="B2010" s="100"/>
      <c r="C2010" s="101"/>
      <c r="D2010" s="101"/>
      <c r="E2010" s="101"/>
      <c r="F2010" s="101"/>
      <c r="G2010" s="101"/>
      <c r="H2010" s="102"/>
      <c r="I2010" s="102"/>
      <c r="J2010" s="103"/>
      <c r="K2010" s="103"/>
      <c r="L2010" s="104"/>
      <c r="M2010" s="105"/>
      <c r="N2010" s="104"/>
      <c r="O2010" s="107"/>
    </row>
    <row r="2011" spans="1:15" s="32" customFormat="1">
      <c r="A2011" s="99"/>
      <c r="B2011" s="100"/>
      <c r="C2011" s="101"/>
      <c r="D2011" s="101"/>
      <c r="E2011" s="101"/>
      <c r="F2011" s="101"/>
      <c r="G2011" s="101"/>
      <c r="H2011" s="102"/>
      <c r="I2011" s="102"/>
      <c r="J2011" s="103"/>
      <c r="K2011" s="103"/>
      <c r="L2011" s="104"/>
      <c r="M2011" s="105"/>
      <c r="N2011" s="104"/>
      <c r="O2011" s="107"/>
    </row>
    <row r="2012" spans="1:15" s="32" customFormat="1">
      <c r="A2012" s="99"/>
      <c r="B2012" s="100"/>
      <c r="C2012" s="101"/>
      <c r="D2012" s="101"/>
      <c r="E2012" s="101"/>
      <c r="F2012" s="101"/>
      <c r="G2012" s="101"/>
      <c r="H2012" s="102"/>
      <c r="I2012" s="102"/>
      <c r="J2012" s="103"/>
      <c r="K2012" s="103"/>
      <c r="L2012" s="104"/>
      <c r="M2012" s="105"/>
      <c r="N2012" s="104"/>
      <c r="O2012" s="107"/>
    </row>
    <row r="2013" spans="1:15" s="32" customFormat="1">
      <c r="A2013" s="99"/>
      <c r="B2013" s="100"/>
      <c r="C2013" s="101"/>
      <c r="D2013" s="101"/>
      <c r="E2013" s="101"/>
      <c r="F2013" s="101"/>
      <c r="G2013" s="101"/>
      <c r="H2013" s="102"/>
      <c r="I2013" s="102"/>
      <c r="J2013" s="103"/>
      <c r="K2013" s="103"/>
      <c r="L2013" s="104"/>
      <c r="M2013" s="105"/>
      <c r="N2013" s="104"/>
      <c r="O2013" s="107"/>
    </row>
    <row r="2014" spans="1:15" s="32" customFormat="1">
      <c r="A2014" s="99"/>
      <c r="B2014" s="100"/>
      <c r="C2014" s="101"/>
      <c r="D2014" s="101"/>
      <c r="E2014" s="101"/>
      <c r="F2014" s="101"/>
      <c r="G2014" s="101"/>
      <c r="H2014" s="102"/>
      <c r="I2014" s="102"/>
      <c r="J2014" s="103"/>
      <c r="K2014" s="103"/>
      <c r="L2014" s="104"/>
      <c r="M2014" s="105"/>
      <c r="N2014" s="104"/>
      <c r="O2014" s="107"/>
    </row>
    <row r="2015" spans="1:15" s="32" customFormat="1">
      <c r="A2015" s="99"/>
      <c r="B2015" s="100"/>
      <c r="C2015" s="101"/>
      <c r="D2015" s="101"/>
      <c r="E2015" s="101"/>
      <c r="F2015" s="101"/>
      <c r="G2015" s="101"/>
      <c r="H2015" s="102"/>
      <c r="I2015" s="102"/>
      <c r="J2015" s="103"/>
      <c r="K2015" s="103"/>
      <c r="L2015" s="104"/>
      <c r="M2015" s="105"/>
      <c r="N2015" s="104"/>
      <c r="O2015" s="107"/>
    </row>
    <row r="2016" spans="1:15" s="32" customFormat="1">
      <c r="A2016" s="99"/>
      <c r="B2016" s="100"/>
      <c r="C2016" s="101"/>
      <c r="D2016" s="101"/>
      <c r="E2016" s="101"/>
      <c r="F2016" s="101"/>
      <c r="G2016" s="101"/>
      <c r="H2016" s="102"/>
      <c r="I2016" s="102"/>
      <c r="J2016" s="103"/>
      <c r="K2016" s="103"/>
      <c r="L2016" s="104"/>
      <c r="M2016" s="105"/>
      <c r="N2016" s="104"/>
      <c r="O2016" s="107"/>
    </row>
    <row r="2017" spans="1:15" s="32" customFormat="1">
      <c r="A2017" s="99"/>
      <c r="B2017" s="100"/>
      <c r="C2017" s="101"/>
      <c r="D2017" s="101"/>
      <c r="E2017" s="101"/>
      <c r="F2017" s="101"/>
      <c r="G2017" s="101"/>
      <c r="H2017" s="102"/>
      <c r="I2017" s="102"/>
      <c r="J2017" s="103"/>
      <c r="K2017" s="103"/>
      <c r="L2017" s="104"/>
      <c r="M2017" s="105"/>
      <c r="N2017" s="104"/>
      <c r="O2017" s="107"/>
    </row>
    <row r="2018" spans="1:15" s="32" customFormat="1">
      <c r="A2018" s="99"/>
      <c r="B2018" s="100"/>
      <c r="C2018" s="101"/>
      <c r="D2018" s="101"/>
      <c r="E2018" s="101"/>
      <c r="F2018" s="101"/>
      <c r="G2018" s="101"/>
      <c r="H2018" s="102"/>
      <c r="I2018" s="102"/>
      <c r="J2018" s="103"/>
      <c r="K2018" s="103"/>
      <c r="L2018" s="104"/>
      <c r="M2018" s="105"/>
      <c r="N2018" s="104"/>
      <c r="O2018" s="107"/>
    </row>
    <row r="2019" spans="1:15" s="32" customFormat="1">
      <c r="A2019" s="99"/>
      <c r="B2019" s="100"/>
      <c r="C2019" s="101"/>
      <c r="D2019" s="101"/>
      <c r="E2019" s="101"/>
      <c r="F2019" s="101"/>
      <c r="G2019" s="101"/>
      <c r="H2019" s="102"/>
      <c r="I2019" s="102"/>
      <c r="J2019" s="103"/>
      <c r="K2019" s="103"/>
      <c r="L2019" s="104"/>
      <c r="M2019" s="105"/>
      <c r="N2019" s="104"/>
      <c r="O2019" s="107"/>
    </row>
    <row r="2020" spans="1:15" s="32" customFormat="1">
      <c r="A2020" s="99"/>
      <c r="B2020" s="100"/>
      <c r="C2020" s="101"/>
      <c r="D2020" s="101"/>
      <c r="E2020" s="101"/>
      <c r="F2020" s="101"/>
      <c r="G2020" s="101"/>
      <c r="H2020" s="102"/>
      <c r="I2020" s="102"/>
      <c r="J2020" s="103"/>
      <c r="K2020" s="103"/>
      <c r="L2020" s="104"/>
      <c r="M2020" s="105"/>
      <c r="N2020" s="104"/>
      <c r="O2020" s="107"/>
    </row>
    <row r="2021" spans="1:15" s="32" customFormat="1">
      <c r="A2021" s="99"/>
      <c r="B2021" s="100"/>
      <c r="C2021" s="101"/>
      <c r="D2021" s="101"/>
      <c r="E2021" s="101"/>
      <c r="F2021" s="101"/>
      <c r="G2021" s="101"/>
      <c r="H2021" s="102"/>
      <c r="I2021" s="102"/>
      <c r="J2021" s="103"/>
      <c r="K2021" s="103"/>
      <c r="L2021" s="104"/>
      <c r="M2021" s="105"/>
      <c r="N2021" s="104"/>
      <c r="O2021" s="107"/>
    </row>
    <row r="2022" spans="1:15" s="32" customFormat="1">
      <c r="A2022" s="99"/>
      <c r="B2022" s="100"/>
      <c r="C2022" s="101"/>
      <c r="D2022" s="101"/>
      <c r="E2022" s="101"/>
      <c r="F2022" s="101"/>
      <c r="G2022" s="101"/>
      <c r="H2022" s="102"/>
      <c r="I2022" s="102"/>
      <c r="J2022" s="103"/>
      <c r="K2022" s="103"/>
      <c r="L2022" s="104"/>
      <c r="M2022" s="105"/>
      <c r="N2022" s="104"/>
      <c r="O2022" s="107"/>
    </row>
    <row r="2023" spans="1:15" s="32" customFormat="1">
      <c r="A2023" s="99"/>
      <c r="B2023" s="100"/>
      <c r="C2023" s="101"/>
      <c r="D2023" s="101"/>
      <c r="E2023" s="101"/>
      <c r="F2023" s="101"/>
      <c r="G2023" s="101"/>
      <c r="H2023" s="102"/>
      <c r="I2023" s="102"/>
      <c r="J2023" s="103"/>
      <c r="K2023" s="103"/>
      <c r="L2023" s="104"/>
      <c r="M2023" s="105"/>
      <c r="N2023" s="104"/>
      <c r="O2023" s="107"/>
    </row>
    <row r="2024" spans="1:15" s="32" customFormat="1">
      <c r="A2024" s="99"/>
      <c r="B2024" s="100"/>
      <c r="C2024" s="101"/>
      <c r="D2024" s="101"/>
      <c r="E2024" s="101"/>
      <c r="F2024" s="101"/>
      <c r="G2024" s="101"/>
      <c r="H2024" s="102"/>
      <c r="I2024" s="102"/>
      <c r="J2024" s="103"/>
      <c r="K2024" s="103"/>
      <c r="L2024" s="104"/>
      <c r="M2024" s="105"/>
      <c r="N2024" s="104"/>
      <c r="O2024" s="107"/>
    </row>
    <row r="2025" spans="1:15" s="32" customFormat="1">
      <c r="A2025" s="99"/>
      <c r="B2025" s="100"/>
      <c r="C2025" s="101"/>
      <c r="D2025" s="101"/>
      <c r="E2025" s="101"/>
      <c r="F2025" s="101"/>
      <c r="G2025" s="101"/>
      <c r="H2025" s="102"/>
      <c r="I2025" s="102"/>
      <c r="J2025" s="103"/>
      <c r="K2025" s="103"/>
      <c r="L2025" s="104"/>
      <c r="M2025" s="105"/>
      <c r="N2025" s="104"/>
      <c r="O2025" s="107"/>
    </row>
    <row r="2026" spans="1:15" s="32" customFormat="1">
      <c r="A2026" s="99"/>
      <c r="B2026" s="100"/>
      <c r="C2026" s="101"/>
      <c r="D2026" s="101"/>
      <c r="E2026" s="101"/>
      <c r="F2026" s="101"/>
      <c r="G2026" s="101"/>
      <c r="H2026" s="102"/>
      <c r="I2026" s="102"/>
      <c r="J2026" s="103"/>
      <c r="K2026" s="103"/>
      <c r="L2026" s="104"/>
      <c r="M2026" s="105"/>
      <c r="N2026" s="104"/>
      <c r="O2026" s="107"/>
    </row>
    <row r="2027" spans="1:15" s="32" customFormat="1">
      <c r="A2027" s="99"/>
      <c r="B2027" s="100"/>
      <c r="C2027" s="101"/>
      <c r="D2027" s="101"/>
      <c r="E2027" s="101"/>
      <c r="F2027" s="101"/>
      <c r="G2027" s="101"/>
      <c r="H2027" s="102"/>
      <c r="I2027" s="102"/>
      <c r="J2027" s="103"/>
      <c r="K2027" s="103"/>
      <c r="L2027" s="104"/>
      <c r="M2027" s="105"/>
      <c r="N2027" s="104"/>
      <c r="O2027" s="107"/>
    </row>
    <row r="2028" spans="1:15" s="32" customFormat="1">
      <c r="A2028" s="99"/>
      <c r="B2028" s="100"/>
      <c r="C2028" s="101"/>
      <c r="D2028" s="101"/>
      <c r="E2028" s="101"/>
      <c r="F2028" s="101"/>
      <c r="G2028" s="101"/>
      <c r="H2028" s="102"/>
      <c r="I2028" s="102"/>
      <c r="J2028" s="103"/>
      <c r="K2028" s="103"/>
      <c r="L2028" s="104"/>
      <c r="M2028" s="105"/>
      <c r="N2028" s="104"/>
      <c r="O2028" s="107"/>
    </row>
    <row r="2029" spans="1:15" s="32" customFormat="1">
      <c r="A2029" s="99"/>
      <c r="B2029" s="100"/>
      <c r="C2029" s="101"/>
      <c r="D2029" s="101"/>
      <c r="E2029" s="101"/>
      <c r="F2029" s="101"/>
      <c r="G2029" s="101"/>
      <c r="H2029" s="102"/>
      <c r="I2029" s="102"/>
      <c r="J2029" s="103"/>
      <c r="K2029" s="103"/>
      <c r="L2029" s="104"/>
      <c r="M2029" s="105"/>
      <c r="N2029" s="104"/>
      <c r="O2029" s="107"/>
    </row>
    <row r="2030" spans="1:15" s="32" customFormat="1">
      <c r="A2030" s="99"/>
      <c r="B2030" s="100"/>
      <c r="C2030" s="101"/>
      <c r="D2030" s="101"/>
      <c r="E2030" s="101"/>
      <c r="F2030" s="101"/>
      <c r="G2030" s="101"/>
      <c r="H2030" s="102"/>
      <c r="I2030" s="102"/>
      <c r="J2030" s="103"/>
      <c r="K2030" s="103"/>
      <c r="L2030" s="104"/>
      <c r="M2030" s="105"/>
      <c r="N2030" s="104"/>
      <c r="O2030" s="107"/>
    </row>
    <row r="2031" spans="1:15" s="32" customFormat="1">
      <c r="A2031" s="99"/>
      <c r="B2031" s="100"/>
      <c r="C2031" s="101"/>
      <c r="D2031" s="101"/>
      <c r="E2031" s="101"/>
      <c r="F2031" s="101"/>
      <c r="G2031" s="101"/>
      <c r="H2031" s="102"/>
      <c r="I2031" s="102"/>
      <c r="J2031" s="103"/>
      <c r="K2031" s="103"/>
      <c r="L2031" s="104"/>
      <c r="M2031" s="105"/>
      <c r="N2031" s="104"/>
      <c r="O2031" s="107"/>
    </row>
    <row r="2032" spans="1:15" s="32" customFormat="1">
      <c r="A2032" s="99"/>
      <c r="B2032" s="100"/>
      <c r="C2032" s="101"/>
      <c r="D2032" s="101"/>
      <c r="E2032" s="101"/>
      <c r="F2032" s="101"/>
      <c r="G2032" s="101"/>
      <c r="H2032" s="102"/>
      <c r="I2032" s="102"/>
      <c r="J2032" s="103"/>
      <c r="K2032" s="103"/>
      <c r="L2032" s="104"/>
      <c r="M2032" s="105"/>
      <c r="N2032" s="104"/>
      <c r="O2032" s="107"/>
    </row>
    <row r="2033" spans="1:15" s="32" customFormat="1">
      <c r="A2033" s="99"/>
      <c r="B2033" s="100"/>
      <c r="C2033" s="101"/>
      <c r="D2033" s="101"/>
      <c r="E2033" s="101"/>
      <c r="F2033" s="101"/>
      <c r="G2033" s="101"/>
      <c r="H2033" s="102"/>
      <c r="I2033" s="102"/>
      <c r="J2033" s="103"/>
      <c r="K2033" s="103"/>
      <c r="L2033" s="104"/>
      <c r="M2033" s="105"/>
      <c r="N2033" s="104"/>
      <c r="O2033" s="107"/>
    </row>
    <row r="2034" spans="1:15" s="32" customFormat="1">
      <c r="A2034" s="99"/>
      <c r="B2034" s="100"/>
      <c r="C2034" s="101"/>
      <c r="D2034" s="101"/>
      <c r="E2034" s="101"/>
      <c r="F2034" s="101"/>
      <c r="G2034" s="101"/>
      <c r="H2034" s="102"/>
      <c r="I2034" s="102"/>
      <c r="J2034" s="103"/>
      <c r="K2034" s="103"/>
      <c r="L2034" s="104"/>
      <c r="M2034" s="105"/>
      <c r="N2034" s="104"/>
      <c r="O2034" s="107"/>
    </row>
    <row r="2035" spans="1:15" s="32" customFormat="1">
      <c r="A2035" s="99"/>
      <c r="B2035" s="100"/>
      <c r="C2035" s="101"/>
      <c r="D2035" s="101"/>
      <c r="E2035" s="101"/>
      <c r="F2035" s="101"/>
      <c r="G2035" s="101"/>
      <c r="H2035" s="102"/>
      <c r="I2035" s="102"/>
      <c r="J2035" s="103"/>
      <c r="K2035" s="103"/>
      <c r="L2035" s="104"/>
      <c r="M2035" s="105"/>
      <c r="N2035" s="104"/>
      <c r="O2035" s="107"/>
    </row>
    <row r="2036" spans="1:15" s="32" customFormat="1">
      <c r="A2036" s="99"/>
      <c r="B2036" s="100"/>
      <c r="C2036" s="101"/>
      <c r="D2036" s="101"/>
      <c r="E2036" s="101"/>
      <c r="F2036" s="101"/>
      <c r="G2036" s="101"/>
      <c r="H2036" s="102"/>
      <c r="I2036" s="102"/>
      <c r="J2036" s="103"/>
      <c r="K2036" s="103"/>
      <c r="L2036" s="104"/>
      <c r="M2036" s="105"/>
      <c r="N2036" s="104"/>
      <c r="O2036" s="107"/>
    </row>
    <row r="2037" spans="1:15" s="32" customFormat="1">
      <c r="A2037" s="99"/>
      <c r="B2037" s="100"/>
      <c r="C2037" s="101"/>
      <c r="D2037" s="101"/>
      <c r="E2037" s="101"/>
      <c r="F2037" s="101"/>
      <c r="G2037" s="101"/>
      <c r="H2037" s="102"/>
      <c r="I2037" s="102"/>
      <c r="J2037" s="103"/>
      <c r="K2037" s="103"/>
      <c r="L2037" s="104"/>
      <c r="M2037" s="105"/>
      <c r="N2037" s="104"/>
      <c r="O2037" s="107"/>
    </row>
    <row r="2038" spans="1:15" s="32" customFormat="1">
      <c r="A2038" s="99"/>
      <c r="B2038" s="100"/>
      <c r="C2038" s="101"/>
      <c r="D2038" s="101"/>
      <c r="E2038" s="101"/>
      <c r="F2038" s="101"/>
      <c r="G2038" s="101"/>
      <c r="H2038" s="102"/>
      <c r="I2038" s="102"/>
      <c r="J2038" s="103"/>
      <c r="K2038" s="103"/>
      <c r="L2038" s="104"/>
      <c r="M2038" s="105"/>
      <c r="N2038" s="104"/>
      <c r="O2038" s="107"/>
    </row>
    <row r="2039" spans="1:15" s="32" customFormat="1">
      <c r="A2039" s="99"/>
      <c r="B2039" s="100"/>
      <c r="C2039" s="101"/>
      <c r="D2039" s="101"/>
      <c r="E2039" s="101"/>
      <c r="F2039" s="101"/>
      <c r="G2039" s="101"/>
      <c r="H2039" s="102"/>
      <c r="I2039" s="102"/>
      <c r="J2039" s="103"/>
      <c r="K2039" s="103"/>
      <c r="L2039" s="104"/>
      <c r="M2039" s="105"/>
      <c r="N2039" s="104"/>
      <c r="O2039" s="107"/>
    </row>
    <row r="2040" spans="1:15" s="32" customFormat="1">
      <c r="A2040" s="99"/>
      <c r="B2040" s="100"/>
      <c r="C2040" s="101"/>
      <c r="D2040" s="101"/>
      <c r="E2040" s="101"/>
      <c r="F2040" s="101"/>
      <c r="G2040" s="101"/>
      <c r="H2040" s="102"/>
      <c r="I2040" s="102"/>
      <c r="J2040" s="103"/>
      <c r="K2040" s="103"/>
      <c r="L2040" s="104"/>
      <c r="M2040" s="105"/>
      <c r="N2040" s="104"/>
      <c r="O2040" s="107"/>
    </row>
    <row r="2041" spans="1:15" s="32" customFormat="1">
      <c r="A2041" s="99"/>
      <c r="B2041" s="100"/>
      <c r="C2041" s="101"/>
      <c r="D2041" s="101"/>
      <c r="E2041" s="101"/>
      <c r="F2041" s="101"/>
      <c r="G2041" s="101"/>
      <c r="H2041" s="102"/>
      <c r="I2041" s="102"/>
      <c r="J2041" s="103"/>
      <c r="K2041" s="103"/>
      <c r="L2041" s="104"/>
      <c r="M2041" s="105"/>
      <c r="N2041" s="104"/>
      <c r="O2041" s="107"/>
    </row>
    <row r="2042" spans="1:15" s="32" customFormat="1">
      <c r="A2042" s="99"/>
      <c r="B2042" s="100"/>
      <c r="C2042" s="101"/>
      <c r="D2042" s="101"/>
      <c r="E2042" s="101"/>
      <c r="F2042" s="101"/>
      <c r="G2042" s="101"/>
      <c r="H2042" s="102"/>
      <c r="I2042" s="102"/>
      <c r="J2042" s="103"/>
      <c r="K2042" s="103"/>
      <c r="L2042" s="104"/>
      <c r="M2042" s="105"/>
      <c r="N2042" s="104"/>
      <c r="O2042" s="107"/>
    </row>
    <row r="2043" spans="1:15" s="32" customFormat="1">
      <c r="A2043" s="99"/>
      <c r="B2043" s="100"/>
      <c r="C2043" s="101"/>
      <c r="D2043" s="101"/>
      <c r="E2043" s="101"/>
      <c r="F2043" s="101"/>
      <c r="G2043" s="101"/>
      <c r="H2043" s="102"/>
      <c r="I2043" s="102"/>
      <c r="J2043" s="103"/>
      <c r="K2043" s="103"/>
      <c r="L2043" s="104"/>
      <c r="M2043" s="105"/>
      <c r="N2043" s="104"/>
      <c r="O2043" s="107"/>
    </row>
    <row r="2044" spans="1:15" s="32" customFormat="1">
      <c r="A2044" s="99"/>
      <c r="B2044" s="100"/>
      <c r="C2044" s="101"/>
      <c r="D2044" s="101"/>
      <c r="E2044" s="101"/>
      <c r="F2044" s="101"/>
      <c r="G2044" s="101"/>
      <c r="H2044" s="102"/>
      <c r="I2044" s="102"/>
      <c r="J2044" s="103"/>
      <c r="K2044" s="103"/>
      <c r="L2044" s="104"/>
      <c r="M2044" s="105"/>
      <c r="N2044" s="104"/>
      <c r="O2044" s="107"/>
    </row>
    <row r="2045" spans="1:15" s="32" customFormat="1">
      <c r="A2045" s="99"/>
      <c r="B2045" s="100"/>
      <c r="C2045" s="101"/>
      <c r="D2045" s="101"/>
      <c r="E2045" s="101"/>
      <c r="F2045" s="101"/>
      <c r="G2045" s="101"/>
      <c r="H2045" s="102"/>
      <c r="I2045" s="102"/>
      <c r="J2045" s="103"/>
      <c r="K2045" s="103"/>
      <c r="L2045" s="104"/>
      <c r="M2045" s="105"/>
      <c r="N2045" s="104"/>
      <c r="O2045" s="107"/>
    </row>
    <row r="2046" spans="1:15" s="32" customFormat="1">
      <c r="A2046" s="99"/>
      <c r="B2046" s="100"/>
      <c r="C2046" s="101"/>
      <c r="D2046" s="101"/>
      <c r="E2046" s="101"/>
      <c r="F2046" s="101"/>
      <c r="G2046" s="101"/>
      <c r="H2046" s="102"/>
      <c r="I2046" s="102"/>
      <c r="J2046" s="103"/>
      <c r="K2046" s="103"/>
      <c r="L2046" s="104"/>
      <c r="M2046" s="105"/>
      <c r="N2046" s="104"/>
      <c r="O2046" s="107"/>
    </row>
    <row r="2047" spans="1:15" s="32" customFormat="1">
      <c r="A2047" s="99"/>
      <c r="B2047" s="100"/>
      <c r="C2047" s="101"/>
      <c r="D2047" s="101"/>
      <c r="E2047" s="101"/>
      <c r="F2047" s="101"/>
      <c r="G2047" s="101"/>
      <c r="H2047" s="102"/>
      <c r="I2047" s="102"/>
      <c r="J2047" s="103"/>
      <c r="K2047" s="103"/>
      <c r="L2047" s="104"/>
      <c r="M2047" s="105"/>
      <c r="N2047" s="104"/>
      <c r="O2047" s="107"/>
    </row>
    <row r="2048" spans="1:15" s="32" customFormat="1">
      <c r="A2048" s="99"/>
      <c r="B2048" s="100"/>
      <c r="C2048" s="101"/>
      <c r="D2048" s="101"/>
      <c r="E2048" s="101"/>
      <c r="F2048" s="101"/>
      <c r="G2048" s="101"/>
      <c r="H2048" s="102"/>
      <c r="I2048" s="102"/>
      <c r="J2048" s="103"/>
      <c r="K2048" s="103"/>
      <c r="L2048" s="104"/>
      <c r="M2048" s="105"/>
      <c r="N2048" s="104"/>
      <c r="O2048" s="107"/>
    </row>
    <row r="2049" spans="1:15" s="32" customFormat="1">
      <c r="A2049" s="99"/>
      <c r="B2049" s="100"/>
      <c r="C2049" s="101"/>
      <c r="D2049" s="101"/>
      <c r="E2049" s="101"/>
      <c r="F2049" s="101"/>
      <c r="G2049" s="101"/>
      <c r="H2049" s="102"/>
      <c r="I2049" s="102"/>
      <c r="J2049" s="103"/>
      <c r="K2049" s="103"/>
      <c r="L2049" s="104"/>
      <c r="M2049" s="105"/>
      <c r="N2049" s="104"/>
      <c r="O2049" s="107"/>
    </row>
    <row r="2050" spans="1:15" s="32" customFormat="1">
      <c r="A2050" s="99"/>
      <c r="B2050" s="100"/>
      <c r="C2050" s="101"/>
      <c r="D2050" s="101"/>
      <c r="E2050" s="101"/>
      <c r="F2050" s="101"/>
      <c r="G2050" s="101"/>
      <c r="H2050" s="102"/>
      <c r="I2050" s="102"/>
      <c r="J2050" s="103"/>
      <c r="K2050" s="103"/>
      <c r="L2050" s="104"/>
      <c r="M2050" s="105"/>
      <c r="N2050" s="104"/>
      <c r="O2050" s="107"/>
    </row>
    <row r="2051" spans="1:15" s="32" customFormat="1">
      <c r="A2051" s="99"/>
      <c r="B2051" s="100"/>
      <c r="C2051" s="101"/>
      <c r="D2051" s="101"/>
      <c r="E2051" s="101"/>
      <c r="F2051" s="101"/>
      <c r="G2051" s="101"/>
      <c r="H2051" s="102"/>
      <c r="I2051" s="102"/>
      <c r="J2051" s="103"/>
      <c r="K2051" s="103"/>
      <c r="L2051" s="104"/>
      <c r="M2051" s="105"/>
      <c r="N2051" s="104"/>
      <c r="O2051" s="107"/>
    </row>
    <row r="2052" spans="1:15" s="32" customFormat="1">
      <c r="A2052" s="99"/>
      <c r="B2052" s="100"/>
      <c r="C2052" s="101"/>
      <c r="D2052" s="101"/>
      <c r="E2052" s="101"/>
      <c r="F2052" s="101"/>
      <c r="G2052" s="101"/>
      <c r="H2052" s="102"/>
      <c r="I2052" s="102"/>
      <c r="J2052" s="103"/>
      <c r="K2052" s="103"/>
      <c r="L2052" s="104"/>
      <c r="M2052" s="105"/>
      <c r="N2052" s="104"/>
      <c r="O2052" s="107"/>
    </row>
    <row r="2053" spans="1:15" s="32" customFormat="1">
      <c r="A2053" s="99"/>
      <c r="B2053" s="100"/>
      <c r="C2053" s="101"/>
      <c r="D2053" s="101"/>
      <c r="E2053" s="101"/>
      <c r="F2053" s="101"/>
      <c r="G2053" s="101"/>
      <c r="H2053" s="102"/>
      <c r="I2053" s="102"/>
      <c r="J2053" s="103"/>
      <c r="K2053" s="103"/>
      <c r="L2053" s="104"/>
      <c r="M2053" s="105"/>
      <c r="N2053" s="104"/>
      <c r="O2053" s="107"/>
    </row>
    <row r="2054" spans="1:15" s="32" customFormat="1">
      <c r="A2054" s="99"/>
      <c r="B2054" s="100"/>
      <c r="C2054" s="101"/>
      <c r="D2054" s="101"/>
      <c r="E2054" s="101"/>
      <c r="F2054" s="101"/>
      <c r="G2054" s="101"/>
      <c r="H2054" s="102"/>
      <c r="I2054" s="102"/>
      <c r="J2054" s="103"/>
      <c r="K2054" s="103"/>
      <c r="L2054" s="104"/>
      <c r="M2054" s="105"/>
      <c r="N2054" s="104"/>
      <c r="O2054" s="107"/>
    </row>
    <row r="2055" spans="1:15" s="32" customFormat="1">
      <c r="A2055" s="99"/>
      <c r="B2055" s="100"/>
      <c r="C2055" s="101"/>
      <c r="D2055" s="101"/>
      <c r="E2055" s="101"/>
      <c r="F2055" s="101"/>
      <c r="G2055" s="101"/>
      <c r="H2055" s="102"/>
      <c r="I2055" s="102"/>
      <c r="J2055" s="103"/>
      <c r="K2055" s="103"/>
      <c r="L2055" s="104"/>
      <c r="M2055" s="105"/>
      <c r="N2055" s="104"/>
      <c r="O2055" s="107"/>
    </row>
    <row r="2056" spans="1:15" s="32" customFormat="1">
      <c r="A2056" s="99"/>
      <c r="B2056" s="100"/>
      <c r="C2056" s="101"/>
      <c r="D2056" s="101"/>
      <c r="E2056" s="101"/>
      <c r="F2056" s="101"/>
      <c r="G2056" s="101"/>
      <c r="H2056" s="102"/>
      <c r="I2056" s="102"/>
      <c r="J2056" s="103"/>
      <c r="K2056" s="103"/>
      <c r="L2056" s="104"/>
      <c r="M2056" s="105"/>
      <c r="N2056" s="104"/>
      <c r="O2056" s="107"/>
    </row>
    <row r="2057" spans="1:15" s="32" customFormat="1">
      <c r="A2057" s="99"/>
      <c r="B2057" s="100"/>
      <c r="C2057" s="101"/>
      <c r="D2057" s="101"/>
      <c r="E2057" s="101"/>
      <c r="F2057" s="101"/>
      <c r="G2057" s="101"/>
      <c r="H2057" s="102"/>
      <c r="I2057" s="102"/>
      <c r="J2057" s="103"/>
      <c r="K2057" s="103"/>
      <c r="L2057" s="104"/>
      <c r="M2057" s="105"/>
      <c r="N2057" s="104"/>
      <c r="O2057" s="107"/>
    </row>
    <row r="2058" spans="1:15" s="32" customFormat="1">
      <c r="A2058" s="99"/>
      <c r="B2058" s="100"/>
      <c r="C2058" s="101"/>
      <c r="D2058" s="101"/>
      <c r="E2058" s="101"/>
      <c r="F2058" s="101"/>
      <c r="G2058" s="101"/>
      <c r="H2058" s="102"/>
      <c r="I2058" s="102"/>
      <c r="J2058" s="103"/>
      <c r="K2058" s="103"/>
      <c r="L2058" s="104"/>
      <c r="M2058" s="105"/>
      <c r="N2058" s="104"/>
      <c r="O2058" s="107"/>
    </row>
    <row r="2059" spans="1:15" s="32" customFormat="1">
      <c r="A2059" s="99"/>
      <c r="B2059" s="100"/>
      <c r="C2059" s="101"/>
      <c r="D2059" s="101"/>
      <c r="E2059" s="101"/>
      <c r="F2059" s="101"/>
      <c r="G2059" s="101"/>
      <c r="H2059" s="102"/>
      <c r="I2059" s="102"/>
      <c r="J2059" s="103"/>
      <c r="K2059" s="103"/>
      <c r="L2059" s="104"/>
      <c r="M2059" s="105"/>
      <c r="N2059" s="104"/>
      <c r="O2059" s="107"/>
    </row>
    <row r="2060" spans="1:15" s="32" customFormat="1">
      <c r="A2060" s="99"/>
      <c r="B2060" s="100"/>
      <c r="C2060" s="101"/>
      <c r="D2060" s="101"/>
      <c r="E2060" s="101"/>
      <c r="F2060" s="101"/>
      <c r="G2060" s="101"/>
      <c r="H2060" s="102"/>
      <c r="I2060" s="102"/>
      <c r="J2060" s="103"/>
      <c r="K2060" s="103"/>
      <c r="L2060" s="104"/>
      <c r="M2060" s="105"/>
      <c r="N2060" s="104"/>
      <c r="O2060" s="107"/>
    </row>
    <row r="2061" spans="1:15" s="32" customFormat="1">
      <c r="A2061" s="99"/>
      <c r="B2061" s="100"/>
      <c r="C2061" s="101"/>
      <c r="D2061" s="101"/>
      <c r="E2061" s="101"/>
      <c r="F2061" s="101"/>
      <c r="G2061" s="101"/>
      <c r="H2061" s="102"/>
      <c r="I2061" s="102"/>
      <c r="J2061" s="103"/>
      <c r="K2061" s="103"/>
      <c r="L2061" s="104"/>
      <c r="M2061" s="105"/>
      <c r="N2061" s="104"/>
      <c r="O2061" s="107"/>
    </row>
    <row r="2062" spans="1:15" s="32" customFormat="1">
      <c r="A2062" s="99"/>
      <c r="B2062" s="100"/>
      <c r="C2062" s="101"/>
      <c r="D2062" s="101"/>
      <c r="E2062" s="101"/>
      <c r="F2062" s="101"/>
      <c r="G2062" s="101"/>
      <c r="H2062" s="102"/>
      <c r="I2062" s="102"/>
      <c r="J2062" s="103"/>
      <c r="K2062" s="103"/>
      <c r="L2062" s="104"/>
      <c r="M2062" s="105"/>
      <c r="N2062" s="104"/>
      <c r="O2062" s="107"/>
    </row>
    <row r="2063" spans="1:15" s="32" customFormat="1">
      <c r="A2063" s="99"/>
      <c r="B2063" s="100"/>
      <c r="C2063" s="101"/>
      <c r="D2063" s="101"/>
      <c r="E2063" s="101"/>
      <c r="F2063" s="101"/>
      <c r="G2063" s="101"/>
      <c r="H2063" s="102"/>
      <c r="I2063" s="102"/>
      <c r="J2063" s="103"/>
      <c r="K2063" s="103"/>
      <c r="L2063" s="104"/>
      <c r="M2063" s="105"/>
      <c r="N2063" s="104"/>
      <c r="O2063" s="107"/>
    </row>
    <row r="2064" spans="1:15" s="32" customFormat="1">
      <c r="A2064" s="99"/>
      <c r="B2064" s="100"/>
      <c r="C2064" s="101"/>
      <c r="D2064" s="101"/>
      <c r="E2064" s="101"/>
      <c r="F2064" s="101"/>
      <c r="G2064" s="101"/>
      <c r="H2064" s="102"/>
      <c r="I2064" s="102"/>
      <c r="J2064" s="103"/>
      <c r="K2064" s="103"/>
      <c r="L2064" s="104"/>
      <c r="M2064" s="105"/>
      <c r="N2064" s="104"/>
      <c r="O2064" s="107"/>
    </row>
    <row r="2065" spans="1:15" s="32" customFormat="1">
      <c r="A2065" s="99"/>
      <c r="B2065" s="100"/>
      <c r="C2065" s="101"/>
      <c r="D2065" s="101"/>
      <c r="E2065" s="101"/>
      <c r="F2065" s="101"/>
      <c r="G2065" s="101"/>
      <c r="H2065" s="102"/>
      <c r="I2065" s="102"/>
      <c r="J2065" s="103"/>
      <c r="K2065" s="103"/>
      <c r="L2065" s="104"/>
      <c r="M2065" s="105"/>
      <c r="N2065" s="104"/>
      <c r="O2065" s="107"/>
    </row>
    <row r="2066" spans="1:15" s="32" customFormat="1">
      <c r="A2066" s="99"/>
      <c r="B2066" s="100"/>
      <c r="C2066" s="101"/>
      <c r="D2066" s="101"/>
      <c r="E2066" s="101"/>
      <c r="F2066" s="101"/>
      <c r="G2066" s="101"/>
      <c r="H2066" s="102"/>
      <c r="I2066" s="102"/>
      <c r="J2066" s="103"/>
      <c r="K2066" s="103"/>
      <c r="L2066" s="104"/>
      <c r="M2066" s="105"/>
      <c r="N2066" s="104"/>
      <c r="O2066" s="107"/>
    </row>
    <row r="2067" spans="1:15" s="32" customFormat="1">
      <c r="A2067" s="99"/>
      <c r="B2067" s="100"/>
      <c r="C2067" s="101"/>
      <c r="D2067" s="101"/>
      <c r="E2067" s="101"/>
      <c r="F2067" s="101"/>
      <c r="G2067" s="101"/>
      <c r="H2067" s="102"/>
      <c r="I2067" s="102"/>
      <c r="J2067" s="103"/>
      <c r="K2067" s="103"/>
      <c r="L2067" s="104"/>
      <c r="M2067" s="105"/>
      <c r="N2067" s="104"/>
      <c r="O2067" s="107"/>
    </row>
    <row r="2068" spans="1:15" s="32" customFormat="1">
      <c r="A2068" s="99"/>
      <c r="B2068" s="100"/>
      <c r="C2068" s="101"/>
      <c r="D2068" s="101"/>
      <c r="E2068" s="101"/>
      <c r="F2068" s="101"/>
      <c r="G2068" s="101"/>
      <c r="H2068" s="102"/>
      <c r="I2068" s="102"/>
      <c r="J2068" s="103"/>
      <c r="K2068" s="103"/>
      <c r="L2068" s="104"/>
      <c r="M2068" s="105"/>
      <c r="N2068" s="104"/>
      <c r="O2068" s="107"/>
    </row>
    <row r="2069" spans="1:15" s="32" customFormat="1">
      <c r="A2069" s="99"/>
      <c r="B2069" s="100"/>
      <c r="C2069" s="101"/>
      <c r="D2069" s="101"/>
      <c r="E2069" s="101"/>
      <c r="F2069" s="101"/>
      <c r="G2069" s="101"/>
      <c r="H2069" s="102"/>
      <c r="I2069" s="102"/>
      <c r="J2069" s="103"/>
      <c r="K2069" s="103"/>
      <c r="L2069" s="104"/>
      <c r="M2069" s="105"/>
      <c r="N2069" s="104"/>
      <c r="O2069" s="107"/>
    </row>
    <row r="2070" spans="1:15" s="32" customFormat="1">
      <c r="A2070" s="99"/>
      <c r="B2070" s="100"/>
      <c r="C2070" s="101"/>
      <c r="D2070" s="101"/>
      <c r="E2070" s="101"/>
      <c r="F2070" s="101"/>
      <c r="G2070" s="101"/>
      <c r="H2070" s="102"/>
      <c r="I2070" s="102"/>
      <c r="J2070" s="103"/>
      <c r="K2070" s="103"/>
      <c r="L2070" s="104"/>
      <c r="M2070" s="105"/>
      <c r="N2070" s="104"/>
      <c r="O2070" s="107"/>
    </row>
    <row r="2071" spans="1:15" s="32" customFormat="1">
      <c r="A2071" s="99"/>
      <c r="B2071" s="100"/>
      <c r="C2071" s="101"/>
      <c r="D2071" s="101"/>
      <c r="E2071" s="101"/>
      <c r="F2071" s="101"/>
      <c r="G2071" s="101"/>
      <c r="H2071" s="102"/>
      <c r="I2071" s="102"/>
      <c r="J2071" s="103"/>
      <c r="K2071" s="103"/>
      <c r="L2071" s="104"/>
      <c r="M2071" s="105"/>
      <c r="N2071" s="104"/>
      <c r="O2071" s="107"/>
    </row>
    <row r="2072" spans="1:15" s="32" customFormat="1">
      <c r="A2072" s="99"/>
      <c r="B2072" s="100"/>
      <c r="C2072" s="101"/>
      <c r="D2072" s="101"/>
      <c r="E2072" s="101"/>
      <c r="F2072" s="101"/>
      <c r="G2072" s="101"/>
      <c r="H2072" s="102"/>
      <c r="I2072" s="102"/>
      <c r="J2072" s="103"/>
      <c r="K2072" s="103"/>
      <c r="L2072" s="104"/>
      <c r="M2072" s="105"/>
      <c r="N2072" s="104"/>
      <c r="O2072" s="107"/>
    </row>
    <row r="2073" spans="1:15" s="32" customFormat="1">
      <c r="A2073" s="99"/>
      <c r="B2073" s="100"/>
      <c r="C2073" s="101"/>
      <c r="D2073" s="101"/>
      <c r="E2073" s="101"/>
      <c r="F2073" s="101"/>
      <c r="G2073" s="101"/>
      <c r="H2073" s="102"/>
      <c r="I2073" s="102"/>
      <c r="J2073" s="103"/>
      <c r="K2073" s="103"/>
      <c r="L2073" s="104"/>
      <c r="M2073" s="105"/>
      <c r="N2073" s="104"/>
      <c r="O2073" s="107"/>
    </row>
    <row r="2074" spans="1:15" s="32" customFormat="1">
      <c r="A2074" s="99"/>
      <c r="B2074" s="100"/>
      <c r="C2074" s="101"/>
      <c r="D2074" s="101"/>
      <c r="E2074" s="101"/>
      <c r="F2074" s="101"/>
      <c r="G2074" s="101"/>
      <c r="H2074" s="102"/>
      <c r="I2074" s="102"/>
      <c r="J2074" s="103"/>
      <c r="K2074" s="103"/>
      <c r="L2074" s="104"/>
      <c r="M2074" s="105"/>
      <c r="N2074" s="104"/>
      <c r="O2074" s="107"/>
    </row>
    <row r="2075" spans="1:15" s="32" customFormat="1">
      <c r="A2075" s="99"/>
      <c r="B2075" s="100"/>
      <c r="C2075" s="101"/>
      <c r="D2075" s="101"/>
      <c r="E2075" s="101"/>
      <c r="F2075" s="101"/>
      <c r="G2075" s="101"/>
      <c r="H2075" s="102"/>
      <c r="I2075" s="102"/>
      <c r="J2075" s="103"/>
      <c r="K2075" s="103"/>
      <c r="L2075" s="104"/>
      <c r="M2075" s="105"/>
      <c r="N2075" s="104"/>
      <c r="O2075" s="107"/>
    </row>
    <row r="2076" spans="1:15" s="32" customFormat="1">
      <c r="A2076" s="99"/>
      <c r="B2076" s="100"/>
      <c r="C2076" s="101"/>
      <c r="D2076" s="101"/>
      <c r="E2076" s="101"/>
      <c r="F2076" s="101"/>
      <c r="G2076" s="101"/>
      <c r="H2076" s="102"/>
      <c r="I2076" s="102"/>
      <c r="J2076" s="103"/>
      <c r="K2076" s="103"/>
      <c r="L2076" s="104"/>
      <c r="M2076" s="105"/>
      <c r="N2076" s="104"/>
      <c r="O2076" s="107"/>
    </row>
    <row r="2077" spans="1:15" s="32" customFormat="1">
      <c r="A2077" s="99"/>
      <c r="B2077" s="100"/>
      <c r="C2077" s="101"/>
      <c r="D2077" s="101"/>
      <c r="E2077" s="101"/>
      <c r="F2077" s="101"/>
      <c r="G2077" s="101"/>
      <c r="H2077" s="102"/>
      <c r="I2077" s="102"/>
      <c r="J2077" s="103"/>
      <c r="K2077" s="103"/>
      <c r="L2077" s="104"/>
      <c r="M2077" s="105"/>
      <c r="N2077" s="104"/>
      <c r="O2077" s="107"/>
    </row>
    <row r="2078" spans="1:15" s="32" customFormat="1">
      <c r="A2078" s="99"/>
      <c r="B2078" s="100"/>
      <c r="C2078" s="101"/>
      <c r="D2078" s="101"/>
      <c r="E2078" s="101"/>
      <c r="F2078" s="101"/>
      <c r="G2078" s="101"/>
      <c r="H2078" s="102"/>
      <c r="I2078" s="102"/>
      <c r="J2078" s="103"/>
      <c r="K2078" s="103"/>
      <c r="L2078" s="104"/>
      <c r="M2078" s="105"/>
      <c r="N2078" s="104"/>
      <c r="O2078" s="107"/>
    </row>
    <row r="2079" spans="1:15" s="32" customFormat="1">
      <c r="A2079" s="99"/>
      <c r="B2079" s="100"/>
      <c r="C2079" s="101"/>
      <c r="D2079" s="101"/>
      <c r="E2079" s="101"/>
      <c r="F2079" s="101"/>
      <c r="G2079" s="101"/>
      <c r="H2079" s="102"/>
      <c r="I2079" s="102"/>
      <c r="J2079" s="103"/>
      <c r="K2079" s="103"/>
      <c r="L2079" s="104"/>
      <c r="M2079" s="105"/>
      <c r="N2079" s="104"/>
      <c r="O2079" s="107"/>
    </row>
    <row r="2080" spans="1:15" s="32" customFormat="1">
      <c r="A2080" s="99"/>
      <c r="B2080" s="100"/>
      <c r="C2080" s="101"/>
      <c r="D2080" s="101"/>
      <c r="E2080" s="101"/>
      <c r="F2080" s="101"/>
      <c r="G2080" s="101"/>
      <c r="H2080" s="102"/>
      <c r="I2080" s="102"/>
      <c r="J2080" s="103"/>
      <c r="K2080" s="103"/>
      <c r="L2080" s="104"/>
      <c r="M2080" s="105"/>
      <c r="N2080" s="104"/>
      <c r="O2080" s="107"/>
    </row>
    <row r="2081" spans="1:15" s="32" customFormat="1">
      <c r="A2081" s="99"/>
      <c r="B2081" s="100"/>
      <c r="C2081" s="101"/>
      <c r="D2081" s="101"/>
      <c r="E2081" s="101"/>
      <c r="F2081" s="101"/>
      <c r="G2081" s="101"/>
      <c r="H2081" s="102"/>
      <c r="I2081" s="102"/>
      <c r="J2081" s="103"/>
      <c r="K2081" s="103"/>
      <c r="L2081" s="104"/>
      <c r="M2081" s="105"/>
      <c r="N2081" s="104"/>
      <c r="O2081" s="107"/>
    </row>
    <row r="2082" spans="1:15" s="32" customFormat="1">
      <c r="A2082" s="99"/>
      <c r="B2082" s="100"/>
      <c r="C2082" s="101"/>
      <c r="D2082" s="101"/>
      <c r="E2082" s="101"/>
      <c r="F2082" s="101"/>
      <c r="G2082" s="101"/>
      <c r="H2082" s="102"/>
      <c r="I2082" s="102"/>
      <c r="J2082" s="103"/>
      <c r="K2082" s="103"/>
      <c r="L2082" s="104"/>
      <c r="M2082" s="105"/>
      <c r="N2082" s="104"/>
      <c r="O2082" s="107"/>
    </row>
    <row r="2083" spans="1:15" s="32" customFormat="1">
      <c r="A2083" s="99"/>
      <c r="B2083" s="100"/>
      <c r="C2083" s="101"/>
      <c r="D2083" s="101"/>
      <c r="E2083" s="101"/>
      <c r="F2083" s="101"/>
      <c r="G2083" s="101"/>
      <c r="H2083" s="102"/>
      <c r="I2083" s="102"/>
      <c r="J2083" s="103"/>
      <c r="K2083" s="103"/>
      <c r="L2083" s="104"/>
      <c r="M2083" s="105"/>
      <c r="N2083" s="104"/>
      <c r="O2083" s="107"/>
    </row>
    <row r="2084" spans="1:15" s="32" customFormat="1">
      <c r="A2084" s="99"/>
      <c r="B2084" s="100"/>
      <c r="C2084" s="101"/>
      <c r="D2084" s="101"/>
      <c r="E2084" s="101"/>
      <c r="F2084" s="101"/>
      <c r="G2084" s="101"/>
      <c r="H2084" s="102"/>
      <c r="I2084" s="102"/>
      <c r="J2084" s="103"/>
      <c r="K2084" s="103"/>
      <c r="L2084" s="104"/>
      <c r="M2084" s="105"/>
      <c r="N2084" s="104"/>
      <c r="O2084" s="107"/>
    </row>
    <row r="2085" spans="1:15" s="32" customFormat="1">
      <c r="A2085" s="99"/>
      <c r="B2085" s="100"/>
      <c r="C2085" s="101"/>
      <c r="D2085" s="101"/>
      <c r="E2085" s="101"/>
      <c r="F2085" s="101"/>
      <c r="G2085" s="101"/>
      <c r="H2085" s="102"/>
      <c r="I2085" s="102"/>
      <c r="J2085" s="103"/>
      <c r="K2085" s="103"/>
      <c r="L2085" s="104"/>
      <c r="M2085" s="105"/>
      <c r="N2085" s="104"/>
      <c r="O2085" s="107"/>
    </row>
    <row r="2086" spans="1:15" s="32" customFormat="1">
      <c r="A2086" s="99"/>
      <c r="B2086" s="100"/>
      <c r="C2086" s="101"/>
      <c r="D2086" s="101"/>
      <c r="E2086" s="101"/>
      <c r="F2086" s="101"/>
      <c r="G2086" s="101"/>
      <c r="H2086" s="102"/>
      <c r="I2086" s="102"/>
      <c r="J2086" s="103"/>
      <c r="K2086" s="103"/>
      <c r="L2086" s="104"/>
      <c r="M2086" s="105"/>
      <c r="N2086" s="104"/>
      <c r="O2086" s="107"/>
    </row>
    <row r="2087" spans="1:15" s="32" customFormat="1">
      <c r="A2087" s="99"/>
      <c r="B2087" s="100"/>
      <c r="C2087" s="101"/>
      <c r="D2087" s="101"/>
      <c r="E2087" s="101"/>
      <c r="F2087" s="101"/>
      <c r="G2087" s="101"/>
      <c r="H2087" s="102"/>
      <c r="I2087" s="102"/>
      <c r="J2087" s="103"/>
      <c r="K2087" s="103"/>
      <c r="L2087" s="104"/>
      <c r="M2087" s="105"/>
      <c r="N2087" s="104"/>
      <c r="O2087" s="107"/>
    </row>
    <row r="2088" spans="1:15" s="32" customFormat="1">
      <c r="A2088" s="99"/>
      <c r="B2088" s="100"/>
      <c r="C2088" s="101"/>
      <c r="D2088" s="101"/>
      <c r="E2088" s="101"/>
      <c r="F2088" s="101"/>
      <c r="G2088" s="101"/>
      <c r="H2088" s="102"/>
      <c r="I2088" s="102"/>
      <c r="J2088" s="103"/>
      <c r="K2088" s="103"/>
      <c r="L2088" s="104"/>
      <c r="M2088" s="105"/>
      <c r="N2088" s="104"/>
      <c r="O2088" s="107"/>
    </row>
    <row r="2089" spans="1:15" s="32" customFormat="1">
      <c r="A2089" s="99"/>
      <c r="B2089" s="100"/>
      <c r="C2089" s="101"/>
      <c r="D2089" s="101"/>
      <c r="E2089" s="101"/>
      <c r="F2089" s="101"/>
      <c r="G2089" s="101"/>
      <c r="H2089" s="102"/>
      <c r="I2089" s="102"/>
      <c r="J2089" s="103"/>
      <c r="K2089" s="103"/>
      <c r="L2089" s="104"/>
      <c r="M2089" s="105"/>
      <c r="N2089" s="104"/>
      <c r="O2089" s="107"/>
    </row>
    <row r="2090" spans="1:15" s="32" customFormat="1">
      <c r="A2090" s="99"/>
      <c r="B2090" s="100"/>
      <c r="C2090" s="101"/>
      <c r="D2090" s="101"/>
      <c r="E2090" s="101"/>
      <c r="F2090" s="101"/>
      <c r="G2090" s="101"/>
      <c r="H2090" s="102"/>
      <c r="I2090" s="102"/>
      <c r="J2090" s="103"/>
      <c r="K2090" s="103"/>
      <c r="L2090" s="104"/>
      <c r="M2090" s="105"/>
      <c r="N2090" s="104"/>
      <c r="O2090" s="107"/>
    </row>
    <row r="2091" spans="1:15" s="32" customFormat="1">
      <c r="A2091" s="99"/>
      <c r="B2091" s="100"/>
      <c r="C2091" s="101"/>
      <c r="D2091" s="101"/>
      <c r="E2091" s="101"/>
      <c r="F2091" s="101"/>
      <c r="G2091" s="101"/>
      <c r="H2091" s="102"/>
      <c r="I2091" s="102"/>
      <c r="J2091" s="103"/>
      <c r="K2091" s="103"/>
      <c r="L2091" s="104"/>
      <c r="M2091" s="105"/>
      <c r="N2091" s="104"/>
      <c r="O2091" s="107"/>
    </row>
    <row r="2092" spans="1:15" s="32" customFormat="1">
      <c r="A2092" s="99"/>
      <c r="B2092" s="100"/>
      <c r="C2092" s="101"/>
      <c r="D2092" s="101"/>
      <c r="E2092" s="101"/>
      <c r="F2092" s="101"/>
      <c r="G2092" s="101"/>
      <c r="H2092" s="102"/>
      <c r="I2092" s="102"/>
      <c r="J2092" s="103"/>
      <c r="K2092" s="103"/>
      <c r="L2092" s="104"/>
      <c r="M2092" s="105"/>
      <c r="N2092" s="104"/>
      <c r="O2092" s="107"/>
    </row>
    <row r="2093" spans="1:15" s="32" customFormat="1">
      <c r="A2093" s="99"/>
      <c r="B2093" s="100"/>
      <c r="C2093" s="101"/>
      <c r="D2093" s="101"/>
      <c r="E2093" s="101"/>
      <c r="F2093" s="101"/>
      <c r="G2093" s="101"/>
      <c r="H2093" s="102"/>
      <c r="I2093" s="102"/>
      <c r="J2093" s="103"/>
      <c r="K2093" s="103"/>
      <c r="L2093" s="104"/>
      <c r="M2093" s="105"/>
      <c r="N2093" s="104"/>
      <c r="O2093" s="107"/>
    </row>
    <row r="2094" spans="1:15" s="32" customFormat="1">
      <c r="A2094" s="99"/>
      <c r="B2094" s="100"/>
      <c r="C2094" s="101"/>
      <c r="D2094" s="101"/>
      <c r="E2094" s="101"/>
      <c r="F2094" s="101"/>
      <c r="G2094" s="101"/>
      <c r="H2094" s="102"/>
      <c r="I2094" s="102"/>
      <c r="J2094" s="103"/>
      <c r="K2094" s="103"/>
      <c r="L2094" s="104"/>
      <c r="M2094" s="105"/>
      <c r="N2094" s="104"/>
      <c r="O2094" s="107"/>
    </row>
    <row r="2095" spans="1:15" s="32" customFormat="1">
      <c r="A2095" s="99"/>
      <c r="B2095" s="100"/>
      <c r="C2095" s="101"/>
      <c r="D2095" s="101"/>
      <c r="E2095" s="101"/>
      <c r="F2095" s="101"/>
      <c r="G2095" s="101"/>
      <c r="H2095" s="102"/>
      <c r="I2095" s="102"/>
      <c r="J2095" s="103"/>
      <c r="K2095" s="103"/>
      <c r="L2095" s="104"/>
      <c r="M2095" s="105"/>
      <c r="N2095" s="104"/>
      <c r="O2095" s="107"/>
    </row>
    <row r="2096" spans="1:15" s="32" customFormat="1">
      <c r="A2096" s="99"/>
      <c r="B2096" s="100"/>
      <c r="C2096" s="101"/>
      <c r="D2096" s="101"/>
      <c r="E2096" s="101"/>
      <c r="F2096" s="101"/>
      <c r="G2096" s="101"/>
      <c r="H2096" s="102"/>
      <c r="I2096" s="102"/>
      <c r="J2096" s="103"/>
      <c r="K2096" s="103"/>
      <c r="L2096" s="104"/>
      <c r="M2096" s="105"/>
      <c r="N2096" s="104"/>
      <c r="O2096" s="107"/>
    </row>
    <row r="2097" spans="1:15" s="32" customFormat="1">
      <c r="A2097" s="99"/>
      <c r="B2097" s="100"/>
      <c r="C2097" s="101"/>
      <c r="D2097" s="101"/>
      <c r="E2097" s="101"/>
      <c r="F2097" s="101"/>
      <c r="G2097" s="101"/>
      <c r="H2097" s="102"/>
      <c r="I2097" s="102"/>
      <c r="J2097" s="103"/>
      <c r="K2097" s="103"/>
      <c r="L2097" s="104"/>
      <c r="M2097" s="105"/>
      <c r="N2097" s="104"/>
      <c r="O2097" s="107"/>
    </row>
    <row r="2098" spans="1:15" s="32" customFormat="1">
      <c r="A2098" s="99"/>
      <c r="B2098" s="100"/>
      <c r="C2098" s="101"/>
      <c r="D2098" s="101"/>
      <c r="E2098" s="101"/>
      <c r="F2098" s="101"/>
      <c r="G2098" s="101"/>
      <c r="H2098" s="102"/>
      <c r="I2098" s="102"/>
      <c r="J2098" s="103"/>
      <c r="K2098" s="103"/>
      <c r="L2098" s="104"/>
      <c r="M2098" s="105"/>
      <c r="N2098" s="104"/>
      <c r="O2098" s="107"/>
    </row>
    <row r="2099" spans="1:15" s="32" customFormat="1">
      <c r="A2099" s="99"/>
      <c r="B2099" s="100"/>
      <c r="C2099" s="101"/>
      <c r="D2099" s="101"/>
      <c r="E2099" s="101"/>
      <c r="F2099" s="101"/>
      <c r="G2099" s="101"/>
      <c r="H2099" s="102"/>
      <c r="I2099" s="102"/>
      <c r="J2099" s="103"/>
      <c r="K2099" s="103"/>
      <c r="L2099" s="104"/>
      <c r="M2099" s="105"/>
      <c r="N2099" s="104"/>
      <c r="O2099" s="107"/>
    </row>
    <row r="2100" spans="1:15" s="32" customFormat="1">
      <c r="A2100" s="99"/>
      <c r="B2100" s="100"/>
      <c r="C2100" s="101"/>
      <c r="D2100" s="101"/>
      <c r="E2100" s="101"/>
      <c r="F2100" s="101"/>
      <c r="G2100" s="101"/>
      <c r="H2100" s="102"/>
      <c r="I2100" s="102"/>
      <c r="J2100" s="103"/>
      <c r="K2100" s="103"/>
      <c r="L2100" s="104"/>
      <c r="M2100" s="105"/>
      <c r="N2100" s="104"/>
      <c r="O2100" s="107"/>
    </row>
    <row r="2101" spans="1:15" s="32" customFormat="1">
      <c r="A2101" s="99"/>
      <c r="B2101" s="100"/>
      <c r="C2101" s="101"/>
      <c r="D2101" s="101"/>
      <c r="E2101" s="101"/>
      <c r="F2101" s="101"/>
      <c r="G2101" s="101"/>
      <c r="H2101" s="102"/>
      <c r="I2101" s="102"/>
      <c r="J2101" s="103"/>
      <c r="K2101" s="103"/>
      <c r="L2101" s="104"/>
      <c r="M2101" s="105"/>
      <c r="N2101" s="104"/>
      <c r="O2101" s="107"/>
    </row>
    <row r="2102" spans="1:15" s="32" customFormat="1">
      <c r="A2102" s="99"/>
      <c r="B2102" s="100"/>
      <c r="C2102" s="101"/>
      <c r="D2102" s="101"/>
      <c r="E2102" s="101"/>
      <c r="F2102" s="101"/>
      <c r="G2102" s="101"/>
      <c r="H2102" s="102"/>
      <c r="I2102" s="102"/>
      <c r="J2102" s="103"/>
      <c r="K2102" s="103"/>
      <c r="L2102" s="104"/>
      <c r="M2102" s="105"/>
      <c r="N2102" s="104"/>
      <c r="O2102" s="107"/>
    </row>
    <row r="2103" spans="1:15" s="32" customFormat="1">
      <c r="A2103" s="99"/>
      <c r="B2103" s="100"/>
      <c r="C2103" s="101"/>
      <c r="D2103" s="101"/>
      <c r="E2103" s="101"/>
      <c r="F2103" s="101"/>
      <c r="G2103" s="101"/>
      <c r="H2103" s="102"/>
      <c r="I2103" s="102"/>
      <c r="J2103" s="103"/>
      <c r="K2103" s="103"/>
      <c r="L2103" s="104"/>
      <c r="M2103" s="105"/>
      <c r="N2103" s="104"/>
      <c r="O2103" s="107"/>
    </row>
    <row r="2104" spans="1:15" s="32" customFormat="1">
      <c r="A2104" s="99"/>
      <c r="B2104" s="100"/>
      <c r="C2104" s="101"/>
      <c r="D2104" s="101"/>
      <c r="E2104" s="101"/>
      <c r="F2104" s="101"/>
      <c r="G2104" s="101"/>
      <c r="H2104" s="102"/>
      <c r="I2104" s="102"/>
      <c r="J2104" s="103"/>
      <c r="K2104" s="103"/>
      <c r="L2104" s="104"/>
      <c r="M2104" s="105"/>
      <c r="N2104" s="104"/>
      <c r="O2104" s="107"/>
    </row>
    <row r="2105" spans="1:15" s="32" customFormat="1">
      <c r="A2105" s="99"/>
      <c r="B2105" s="100"/>
      <c r="C2105" s="101"/>
      <c r="D2105" s="101"/>
      <c r="E2105" s="101"/>
      <c r="F2105" s="101"/>
      <c r="G2105" s="101"/>
      <c r="H2105" s="102"/>
      <c r="I2105" s="102"/>
      <c r="J2105" s="103"/>
      <c r="K2105" s="103"/>
      <c r="L2105" s="104"/>
      <c r="M2105" s="105"/>
      <c r="N2105" s="104"/>
      <c r="O2105" s="107"/>
    </row>
    <row r="2106" spans="1:15" s="32" customFormat="1">
      <c r="A2106" s="99"/>
      <c r="B2106" s="100"/>
      <c r="C2106" s="101"/>
      <c r="D2106" s="101"/>
      <c r="E2106" s="101"/>
      <c r="F2106" s="101"/>
      <c r="G2106" s="101"/>
      <c r="H2106" s="102"/>
      <c r="I2106" s="102"/>
      <c r="J2106" s="103"/>
      <c r="K2106" s="103"/>
      <c r="L2106" s="104"/>
      <c r="M2106" s="105"/>
      <c r="N2106" s="104"/>
      <c r="O2106" s="107"/>
    </row>
    <row r="2107" spans="1:15" s="32" customFormat="1">
      <c r="A2107" s="99"/>
      <c r="B2107" s="100"/>
      <c r="C2107" s="101"/>
      <c r="D2107" s="101"/>
      <c r="E2107" s="101"/>
      <c r="F2107" s="101"/>
      <c r="G2107" s="101"/>
      <c r="H2107" s="102"/>
      <c r="I2107" s="102"/>
      <c r="J2107" s="103"/>
      <c r="K2107" s="103"/>
      <c r="L2107" s="104"/>
      <c r="M2107" s="105"/>
      <c r="N2107" s="104"/>
      <c r="O2107" s="107"/>
    </row>
    <row r="2108" spans="1:15" s="32" customFormat="1">
      <c r="A2108" s="99"/>
      <c r="B2108" s="100"/>
      <c r="C2108" s="101"/>
      <c r="D2108" s="101"/>
      <c r="E2108" s="101"/>
      <c r="F2108" s="101"/>
      <c r="G2108" s="101"/>
      <c r="H2108" s="102"/>
      <c r="I2108" s="102"/>
      <c r="J2108" s="103"/>
      <c r="K2108" s="103"/>
      <c r="L2108" s="104"/>
      <c r="M2108" s="105"/>
      <c r="N2108" s="104"/>
      <c r="O2108" s="107"/>
    </row>
    <row r="2109" spans="1:15" s="32" customFormat="1">
      <c r="A2109" s="99"/>
      <c r="B2109" s="100"/>
      <c r="C2109" s="101"/>
      <c r="D2109" s="101"/>
      <c r="E2109" s="101"/>
      <c r="F2109" s="101"/>
      <c r="G2109" s="101"/>
      <c r="H2109" s="102"/>
      <c r="I2109" s="102"/>
      <c r="J2109" s="103"/>
      <c r="K2109" s="103"/>
      <c r="L2109" s="104"/>
      <c r="M2109" s="105"/>
      <c r="N2109" s="104"/>
      <c r="O2109" s="107"/>
    </row>
    <row r="2110" spans="1:15" s="32" customFormat="1">
      <c r="A2110" s="99"/>
      <c r="B2110" s="100"/>
      <c r="C2110" s="101"/>
      <c r="D2110" s="101"/>
      <c r="E2110" s="101"/>
      <c r="F2110" s="101"/>
      <c r="G2110" s="101"/>
      <c r="H2110" s="102"/>
      <c r="I2110" s="102"/>
      <c r="J2110" s="103"/>
      <c r="K2110" s="103"/>
      <c r="L2110" s="104"/>
      <c r="M2110" s="105"/>
      <c r="N2110" s="104"/>
      <c r="O2110" s="107"/>
    </row>
    <row r="2111" spans="1:15" s="32" customFormat="1">
      <c r="A2111" s="99"/>
      <c r="B2111" s="100"/>
      <c r="C2111" s="101"/>
      <c r="D2111" s="101"/>
      <c r="E2111" s="101"/>
      <c r="F2111" s="101"/>
      <c r="G2111" s="101"/>
      <c r="H2111" s="102"/>
      <c r="I2111" s="102"/>
      <c r="J2111" s="103"/>
      <c r="K2111" s="103"/>
      <c r="L2111" s="104"/>
      <c r="M2111" s="105"/>
      <c r="N2111" s="104"/>
      <c r="O2111" s="107"/>
    </row>
    <row r="2112" spans="1:15" s="32" customFormat="1">
      <c r="A2112" s="99"/>
      <c r="B2112" s="100"/>
      <c r="C2112" s="101"/>
      <c r="D2112" s="101"/>
      <c r="E2112" s="101"/>
      <c r="F2112" s="101"/>
      <c r="G2112" s="101"/>
      <c r="H2112" s="102"/>
      <c r="I2112" s="102"/>
      <c r="J2112" s="103"/>
      <c r="K2112" s="103"/>
      <c r="L2112" s="104"/>
      <c r="M2112" s="105"/>
      <c r="N2112" s="104"/>
      <c r="O2112" s="107"/>
    </row>
    <row r="2113" spans="1:15" s="32" customFormat="1">
      <c r="A2113" s="99"/>
      <c r="B2113" s="100"/>
      <c r="C2113" s="101"/>
      <c r="D2113" s="101"/>
      <c r="E2113" s="101"/>
      <c r="F2113" s="101"/>
      <c r="G2113" s="101"/>
      <c r="H2113" s="102"/>
      <c r="I2113" s="102"/>
      <c r="J2113" s="103"/>
      <c r="K2113" s="103"/>
      <c r="L2113" s="104"/>
      <c r="M2113" s="105"/>
      <c r="N2113" s="104"/>
      <c r="O2113" s="107"/>
    </row>
    <row r="2114" spans="1:15" s="32" customFormat="1">
      <c r="A2114" s="99"/>
      <c r="B2114" s="100"/>
      <c r="C2114" s="101"/>
      <c r="D2114" s="101"/>
      <c r="E2114" s="101"/>
      <c r="F2114" s="101"/>
      <c r="G2114" s="101"/>
      <c r="H2114" s="102"/>
      <c r="I2114" s="102"/>
      <c r="J2114" s="103"/>
      <c r="K2114" s="103"/>
      <c r="L2114" s="104"/>
      <c r="M2114" s="105"/>
      <c r="N2114" s="104"/>
      <c r="O2114" s="107"/>
    </row>
    <row r="2115" spans="1:15" s="32" customFormat="1">
      <c r="A2115" s="99"/>
      <c r="B2115" s="100"/>
      <c r="C2115" s="101"/>
      <c r="D2115" s="101"/>
      <c r="E2115" s="101"/>
      <c r="F2115" s="101"/>
      <c r="G2115" s="101"/>
      <c r="H2115" s="102"/>
      <c r="I2115" s="102"/>
      <c r="J2115" s="103"/>
      <c r="K2115" s="103"/>
      <c r="L2115" s="104"/>
      <c r="M2115" s="105"/>
      <c r="N2115" s="104"/>
      <c r="O2115" s="107"/>
    </row>
    <row r="2116" spans="1:15" s="32" customFormat="1">
      <c r="A2116" s="99"/>
      <c r="B2116" s="100"/>
      <c r="C2116" s="101"/>
      <c r="D2116" s="101"/>
      <c r="E2116" s="101"/>
      <c r="F2116" s="101"/>
      <c r="G2116" s="101"/>
      <c r="H2116" s="102"/>
      <c r="I2116" s="102"/>
      <c r="J2116" s="103"/>
      <c r="K2116" s="103"/>
      <c r="L2116" s="104"/>
      <c r="M2116" s="105"/>
      <c r="N2116" s="104"/>
      <c r="O2116" s="107"/>
    </row>
    <row r="2117" spans="1:15" s="32" customFormat="1">
      <c r="A2117" s="99"/>
      <c r="B2117" s="100"/>
      <c r="C2117" s="101"/>
      <c r="D2117" s="101"/>
      <c r="E2117" s="101"/>
      <c r="F2117" s="101"/>
      <c r="G2117" s="101"/>
      <c r="H2117" s="102"/>
      <c r="I2117" s="102"/>
      <c r="J2117" s="103"/>
      <c r="K2117" s="103"/>
      <c r="L2117" s="104"/>
      <c r="M2117" s="105"/>
      <c r="N2117" s="104"/>
      <c r="O2117" s="107"/>
    </row>
    <row r="2118" spans="1:15" s="32" customFormat="1">
      <c r="A2118" s="99"/>
      <c r="B2118" s="100"/>
      <c r="C2118" s="101"/>
      <c r="D2118" s="101"/>
      <c r="E2118" s="101"/>
      <c r="F2118" s="101"/>
      <c r="G2118" s="101"/>
      <c r="H2118" s="102"/>
      <c r="I2118" s="102"/>
      <c r="J2118" s="103"/>
      <c r="K2118" s="103"/>
      <c r="L2118" s="104"/>
      <c r="M2118" s="105"/>
      <c r="N2118" s="104"/>
      <c r="O2118" s="107"/>
    </row>
    <row r="2119" spans="1:15" s="32" customFormat="1">
      <c r="A2119" s="99"/>
      <c r="B2119" s="100"/>
      <c r="C2119" s="101"/>
      <c r="D2119" s="101"/>
      <c r="E2119" s="101"/>
      <c r="F2119" s="101"/>
      <c r="G2119" s="101"/>
      <c r="H2119" s="102"/>
      <c r="I2119" s="102"/>
      <c r="J2119" s="103"/>
      <c r="K2119" s="103"/>
      <c r="L2119" s="104"/>
      <c r="M2119" s="105"/>
      <c r="N2119" s="104"/>
      <c r="O2119" s="107"/>
    </row>
    <row r="2120" spans="1:15" s="32" customFormat="1">
      <c r="A2120" s="99"/>
      <c r="B2120" s="100"/>
      <c r="C2120" s="101"/>
      <c r="D2120" s="101"/>
      <c r="E2120" s="101"/>
      <c r="F2120" s="101"/>
      <c r="G2120" s="101"/>
      <c r="H2120" s="102"/>
      <c r="I2120" s="102"/>
      <c r="J2120" s="103"/>
      <c r="K2120" s="103"/>
      <c r="L2120" s="104"/>
      <c r="M2120" s="105"/>
      <c r="N2120" s="104"/>
      <c r="O2120" s="107"/>
    </row>
    <row r="2121" spans="1:15" s="32" customFormat="1">
      <c r="A2121" s="99"/>
      <c r="B2121" s="100"/>
      <c r="C2121" s="101"/>
      <c r="D2121" s="101"/>
      <c r="E2121" s="101"/>
      <c r="F2121" s="101"/>
      <c r="G2121" s="101"/>
      <c r="H2121" s="102"/>
      <c r="I2121" s="102"/>
      <c r="J2121" s="103"/>
      <c r="K2121" s="103"/>
      <c r="L2121" s="104"/>
      <c r="M2121" s="105"/>
      <c r="N2121" s="104"/>
      <c r="O2121" s="107"/>
    </row>
    <row r="2122" spans="1:15" s="32" customFormat="1">
      <c r="A2122" s="99"/>
      <c r="B2122" s="100"/>
      <c r="C2122" s="101"/>
      <c r="D2122" s="101"/>
      <c r="E2122" s="101"/>
      <c r="F2122" s="101"/>
      <c r="G2122" s="101"/>
      <c r="H2122" s="102"/>
      <c r="I2122" s="102"/>
      <c r="J2122" s="103"/>
      <c r="K2122" s="103"/>
      <c r="L2122" s="104"/>
      <c r="M2122" s="105"/>
      <c r="N2122" s="104"/>
      <c r="O2122" s="107"/>
    </row>
    <row r="2123" spans="1:15" s="32" customFormat="1">
      <c r="A2123" s="99"/>
      <c r="B2123" s="100"/>
      <c r="C2123" s="101"/>
      <c r="D2123" s="101"/>
      <c r="E2123" s="101"/>
      <c r="F2123" s="101"/>
      <c r="G2123" s="101"/>
      <c r="H2123" s="102"/>
      <c r="I2123" s="102"/>
      <c r="J2123" s="103"/>
      <c r="K2123" s="103"/>
      <c r="L2123" s="104"/>
      <c r="M2123" s="105"/>
      <c r="N2123" s="104"/>
      <c r="O2123" s="107"/>
    </row>
    <row r="2124" spans="1:15" s="32" customFormat="1">
      <c r="A2124" s="99"/>
      <c r="B2124" s="100"/>
      <c r="C2124" s="101"/>
      <c r="D2124" s="101"/>
      <c r="E2124" s="101"/>
      <c r="F2124" s="101"/>
      <c r="G2124" s="101"/>
      <c r="H2124" s="102"/>
      <c r="I2124" s="102"/>
      <c r="J2124" s="103"/>
      <c r="K2124" s="103"/>
      <c r="L2124" s="104"/>
      <c r="M2124" s="105"/>
      <c r="N2124" s="104"/>
      <c r="O2124" s="107"/>
    </row>
    <row r="2125" spans="1:15" s="32" customFormat="1">
      <c r="A2125" s="99"/>
      <c r="B2125" s="100"/>
      <c r="C2125" s="101"/>
      <c r="D2125" s="101"/>
      <c r="E2125" s="101"/>
      <c r="F2125" s="101"/>
      <c r="G2125" s="101"/>
      <c r="H2125" s="102"/>
      <c r="I2125" s="102"/>
      <c r="J2125" s="103"/>
      <c r="K2125" s="103"/>
      <c r="L2125" s="104"/>
      <c r="M2125" s="105"/>
      <c r="N2125" s="104"/>
      <c r="O2125" s="107"/>
    </row>
    <row r="2126" spans="1:15" s="32" customFormat="1">
      <c r="A2126" s="99"/>
      <c r="B2126" s="100"/>
      <c r="C2126" s="101"/>
      <c r="D2126" s="101"/>
      <c r="E2126" s="101"/>
      <c r="F2126" s="101"/>
      <c r="G2126" s="101"/>
      <c r="H2126" s="102"/>
      <c r="I2126" s="102"/>
      <c r="J2126" s="103"/>
      <c r="K2126" s="103"/>
      <c r="L2126" s="104"/>
      <c r="M2126" s="105"/>
      <c r="N2126" s="104"/>
      <c r="O2126" s="107"/>
    </row>
    <row r="2127" spans="1:15" s="32" customFormat="1">
      <c r="A2127" s="99"/>
      <c r="B2127" s="100"/>
      <c r="C2127" s="101"/>
      <c r="D2127" s="101"/>
      <c r="E2127" s="101"/>
      <c r="F2127" s="101"/>
      <c r="G2127" s="101"/>
      <c r="H2127" s="102"/>
      <c r="I2127" s="102"/>
      <c r="J2127" s="103"/>
      <c r="K2127" s="103"/>
      <c r="L2127" s="104"/>
      <c r="M2127" s="105"/>
      <c r="N2127" s="104"/>
      <c r="O2127" s="107"/>
    </row>
    <row r="2128" spans="1:15" s="32" customFormat="1">
      <c r="A2128" s="99"/>
      <c r="B2128" s="100"/>
      <c r="C2128" s="101"/>
      <c r="D2128" s="101"/>
      <c r="E2128" s="101"/>
      <c r="F2128" s="101"/>
      <c r="G2128" s="101"/>
      <c r="H2128" s="102"/>
      <c r="I2128" s="102"/>
      <c r="J2128" s="103"/>
      <c r="K2128" s="103"/>
      <c r="L2128" s="104"/>
      <c r="M2128" s="105"/>
      <c r="N2128" s="104"/>
      <c r="O2128" s="107"/>
    </row>
    <row r="2129" spans="1:15" s="32" customFormat="1">
      <c r="A2129" s="99"/>
      <c r="B2129" s="100"/>
      <c r="C2129" s="101"/>
      <c r="D2129" s="101"/>
      <c r="E2129" s="101"/>
      <c r="F2129" s="101"/>
      <c r="G2129" s="101"/>
      <c r="H2129" s="102"/>
      <c r="I2129" s="102"/>
      <c r="J2129" s="103"/>
      <c r="K2129" s="103"/>
      <c r="L2129" s="104"/>
      <c r="M2129" s="105"/>
      <c r="N2129" s="104"/>
      <c r="O2129" s="107"/>
    </row>
    <row r="2130" spans="1:15" s="32" customFormat="1">
      <c r="A2130" s="99"/>
      <c r="B2130" s="100"/>
      <c r="C2130" s="101"/>
      <c r="D2130" s="101"/>
      <c r="E2130" s="101"/>
      <c r="F2130" s="101"/>
      <c r="G2130" s="101"/>
      <c r="H2130" s="102"/>
      <c r="I2130" s="102"/>
      <c r="J2130" s="103"/>
      <c r="K2130" s="103"/>
      <c r="L2130" s="104"/>
      <c r="M2130" s="105"/>
      <c r="N2130" s="104"/>
      <c r="O2130" s="107"/>
    </row>
    <row r="2131" spans="1:15" s="32" customFormat="1">
      <c r="A2131" s="99"/>
      <c r="B2131" s="100"/>
      <c r="C2131" s="101"/>
      <c r="D2131" s="101"/>
      <c r="E2131" s="101"/>
      <c r="F2131" s="101"/>
      <c r="G2131" s="101"/>
      <c r="H2131" s="102"/>
      <c r="I2131" s="102"/>
      <c r="J2131" s="103"/>
      <c r="K2131" s="103"/>
      <c r="L2131" s="104"/>
      <c r="M2131" s="105"/>
      <c r="N2131" s="104"/>
      <c r="O2131" s="107"/>
    </row>
    <row r="2132" spans="1:15" s="32" customFormat="1">
      <c r="A2132" s="99"/>
      <c r="B2132" s="100"/>
      <c r="C2132" s="101"/>
      <c r="D2132" s="101"/>
      <c r="E2132" s="101"/>
      <c r="F2132" s="101"/>
      <c r="G2132" s="101"/>
      <c r="H2132" s="102"/>
      <c r="I2132" s="102"/>
      <c r="J2132" s="103"/>
      <c r="K2132" s="103"/>
      <c r="L2132" s="104"/>
      <c r="M2132" s="105"/>
      <c r="N2132" s="104"/>
      <c r="O2132" s="107"/>
    </row>
    <row r="2133" spans="1:15" s="32" customFormat="1">
      <c r="A2133" s="99"/>
      <c r="B2133" s="100"/>
      <c r="C2133" s="101"/>
      <c r="D2133" s="101"/>
      <c r="E2133" s="101"/>
      <c r="F2133" s="101"/>
      <c r="G2133" s="101"/>
      <c r="H2133" s="102"/>
      <c r="I2133" s="102"/>
      <c r="J2133" s="103"/>
      <c r="K2133" s="103"/>
      <c r="L2133" s="104"/>
      <c r="M2133" s="105"/>
      <c r="N2133" s="104"/>
      <c r="O2133" s="107"/>
    </row>
    <row r="2134" spans="1:15" s="32" customFormat="1">
      <c r="A2134" s="99"/>
      <c r="B2134" s="100"/>
      <c r="C2134" s="101"/>
      <c r="D2134" s="101"/>
      <c r="E2134" s="101"/>
      <c r="F2134" s="101"/>
      <c r="G2134" s="101"/>
      <c r="H2134" s="102"/>
      <c r="I2134" s="102"/>
      <c r="J2134" s="103"/>
      <c r="K2134" s="103"/>
      <c r="L2134" s="104"/>
      <c r="M2134" s="105"/>
      <c r="N2134" s="104"/>
      <c r="O2134" s="107"/>
    </row>
    <row r="2135" spans="1:15" s="32" customFormat="1">
      <c r="A2135" s="99"/>
      <c r="B2135" s="100"/>
      <c r="C2135" s="101"/>
      <c r="D2135" s="101"/>
      <c r="E2135" s="101"/>
      <c r="F2135" s="101"/>
      <c r="G2135" s="101"/>
      <c r="H2135" s="102"/>
      <c r="I2135" s="102"/>
      <c r="J2135" s="103"/>
      <c r="K2135" s="103"/>
      <c r="L2135" s="104"/>
      <c r="M2135" s="105"/>
      <c r="N2135" s="104"/>
      <c r="O2135" s="107"/>
    </row>
    <row r="2136" spans="1:15" s="32" customFormat="1">
      <c r="A2136" s="99"/>
      <c r="B2136" s="100"/>
      <c r="C2136" s="101"/>
      <c r="D2136" s="101"/>
      <c r="E2136" s="101"/>
      <c r="F2136" s="101"/>
      <c r="G2136" s="101"/>
      <c r="H2136" s="102"/>
      <c r="I2136" s="102"/>
      <c r="J2136" s="103"/>
      <c r="K2136" s="103"/>
      <c r="L2136" s="104"/>
      <c r="M2136" s="105"/>
      <c r="N2136" s="104"/>
      <c r="O2136" s="107"/>
    </row>
    <row r="2137" spans="1:15" s="32" customFormat="1">
      <c r="A2137" s="99"/>
      <c r="B2137" s="100"/>
      <c r="C2137" s="101"/>
      <c r="D2137" s="101"/>
      <c r="E2137" s="101"/>
      <c r="F2137" s="101"/>
      <c r="G2137" s="101"/>
      <c r="H2137" s="102"/>
      <c r="I2137" s="102"/>
      <c r="J2137" s="103"/>
      <c r="K2137" s="103"/>
      <c r="L2137" s="104"/>
      <c r="M2137" s="105"/>
      <c r="N2137" s="104"/>
      <c r="O2137" s="107"/>
    </row>
    <row r="2138" spans="1:15" s="32" customFormat="1">
      <c r="A2138" s="99"/>
      <c r="B2138" s="100"/>
      <c r="C2138" s="101"/>
      <c r="D2138" s="101"/>
      <c r="E2138" s="101"/>
      <c r="F2138" s="101"/>
      <c r="G2138" s="101"/>
      <c r="H2138" s="102"/>
      <c r="I2138" s="102"/>
      <c r="J2138" s="103"/>
      <c r="K2138" s="103"/>
      <c r="L2138" s="104"/>
      <c r="M2138" s="105"/>
      <c r="N2138" s="104"/>
      <c r="O2138" s="107"/>
    </row>
    <row r="2139" spans="1:15" s="32" customFormat="1">
      <c r="A2139" s="99"/>
      <c r="B2139" s="100"/>
      <c r="C2139" s="101"/>
      <c r="D2139" s="101"/>
      <c r="E2139" s="101"/>
      <c r="F2139" s="101"/>
      <c r="G2139" s="101"/>
      <c r="H2139" s="102"/>
      <c r="I2139" s="102"/>
      <c r="J2139" s="103"/>
      <c r="K2139" s="103"/>
      <c r="L2139" s="104"/>
      <c r="M2139" s="105"/>
      <c r="N2139" s="104"/>
      <c r="O2139" s="107"/>
    </row>
    <row r="2140" spans="1:15" s="32" customFormat="1">
      <c r="A2140" s="99"/>
      <c r="B2140" s="100"/>
      <c r="C2140" s="101"/>
      <c r="D2140" s="101"/>
      <c r="E2140" s="101"/>
      <c r="F2140" s="101"/>
      <c r="G2140" s="101"/>
      <c r="H2140" s="102"/>
      <c r="I2140" s="102"/>
      <c r="J2140" s="103"/>
      <c r="K2140" s="103"/>
      <c r="L2140" s="104"/>
      <c r="M2140" s="105"/>
      <c r="N2140" s="104"/>
      <c r="O2140" s="107"/>
    </row>
    <row r="2141" spans="1:15" s="32" customFormat="1">
      <c r="A2141" s="99"/>
      <c r="B2141" s="100"/>
      <c r="C2141" s="101"/>
      <c r="D2141" s="101"/>
      <c r="E2141" s="101"/>
      <c r="F2141" s="101"/>
      <c r="G2141" s="101"/>
      <c r="H2141" s="102"/>
      <c r="I2141" s="102"/>
      <c r="J2141" s="103"/>
      <c r="K2141" s="103"/>
      <c r="L2141" s="104"/>
      <c r="M2141" s="105"/>
      <c r="N2141" s="104"/>
      <c r="O2141" s="107"/>
    </row>
    <row r="2142" spans="1:15" s="32" customFormat="1">
      <c r="A2142" s="99"/>
      <c r="B2142" s="100"/>
      <c r="C2142" s="101"/>
      <c r="D2142" s="101"/>
      <c r="E2142" s="101"/>
      <c r="F2142" s="101"/>
      <c r="G2142" s="101"/>
      <c r="H2142" s="102"/>
      <c r="I2142" s="102"/>
      <c r="J2142" s="103"/>
      <c r="K2142" s="103"/>
      <c r="L2142" s="104"/>
      <c r="M2142" s="105"/>
      <c r="N2142" s="104"/>
      <c r="O2142" s="107"/>
    </row>
    <row r="2143" spans="1:15" s="32" customFormat="1">
      <c r="A2143" s="99"/>
      <c r="B2143" s="100"/>
      <c r="C2143" s="101"/>
      <c r="D2143" s="101"/>
      <c r="E2143" s="101"/>
      <c r="F2143" s="101"/>
      <c r="G2143" s="101"/>
      <c r="H2143" s="102"/>
      <c r="I2143" s="102"/>
      <c r="J2143" s="103"/>
      <c r="K2143" s="103"/>
      <c r="L2143" s="104"/>
      <c r="M2143" s="105"/>
      <c r="N2143" s="104"/>
      <c r="O2143" s="107"/>
    </row>
    <row r="2144" spans="1:15" s="32" customFormat="1">
      <c r="A2144" s="99"/>
      <c r="B2144" s="100"/>
      <c r="C2144" s="101"/>
      <c r="D2144" s="101"/>
      <c r="E2144" s="101"/>
      <c r="F2144" s="101"/>
      <c r="G2144" s="101"/>
      <c r="H2144" s="102"/>
      <c r="I2144" s="102"/>
      <c r="J2144" s="103"/>
      <c r="K2144" s="103"/>
      <c r="L2144" s="104"/>
      <c r="M2144" s="105"/>
      <c r="N2144" s="104"/>
      <c r="O2144" s="107"/>
    </row>
    <row r="2145" spans="1:15" s="32" customFormat="1">
      <c r="A2145" s="99"/>
      <c r="B2145" s="100"/>
      <c r="C2145" s="101"/>
      <c r="D2145" s="101"/>
      <c r="E2145" s="101"/>
      <c r="F2145" s="101"/>
      <c r="G2145" s="101"/>
      <c r="H2145" s="102"/>
      <c r="I2145" s="102"/>
      <c r="J2145" s="103"/>
      <c r="K2145" s="103"/>
      <c r="L2145" s="104"/>
      <c r="M2145" s="105"/>
      <c r="N2145" s="104"/>
      <c r="O2145" s="107"/>
    </row>
    <row r="2146" spans="1:15" s="32" customFormat="1">
      <c r="A2146" s="99"/>
      <c r="B2146" s="100"/>
      <c r="C2146" s="101"/>
      <c r="D2146" s="101"/>
      <c r="E2146" s="101"/>
      <c r="F2146" s="101"/>
      <c r="G2146" s="101"/>
      <c r="H2146" s="102"/>
      <c r="I2146" s="102"/>
      <c r="J2146" s="103"/>
      <c r="K2146" s="103"/>
      <c r="L2146" s="104"/>
      <c r="M2146" s="105"/>
      <c r="N2146" s="104"/>
      <c r="O2146" s="107"/>
    </row>
    <row r="2147" spans="1:15" s="32" customFormat="1">
      <c r="A2147" s="99"/>
      <c r="B2147" s="100"/>
      <c r="C2147" s="101"/>
      <c r="D2147" s="101"/>
      <c r="E2147" s="101"/>
      <c r="F2147" s="101"/>
      <c r="G2147" s="101"/>
      <c r="H2147" s="102"/>
      <c r="I2147" s="102"/>
      <c r="J2147" s="103"/>
      <c r="K2147" s="103"/>
      <c r="L2147" s="104"/>
      <c r="M2147" s="105"/>
      <c r="N2147" s="104"/>
      <c r="O2147" s="107"/>
    </row>
    <row r="2148" spans="1:15" s="32" customFormat="1">
      <c r="A2148" s="99"/>
      <c r="B2148" s="100"/>
      <c r="C2148" s="101"/>
      <c r="D2148" s="101"/>
      <c r="E2148" s="101"/>
      <c r="F2148" s="101"/>
      <c r="G2148" s="101"/>
      <c r="H2148" s="102"/>
      <c r="I2148" s="102"/>
      <c r="J2148" s="103"/>
      <c r="K2148" s="103"/>
      <c r="L2148" s="104"/>
      <c r="M2148" s="105"/>
      <c r="N2148" s="104"/>
      <c r="O2148" s="107"/>
    </row>
    <row r="2149" spans="1:15" s="32" customFormat="1">
      <c r="A2149" s="99"/>
      <c r="B2149" s="100"/>
      <c r="C2149" s="101"/>
      <c r="D2149" s="101"/>
      <c r="E2149" s="101"/>
      <c r="F2149" s="101"/>
      <c r="G2149" s="101"/>
      <c r="H2149" s="102"/>
      <c r="I2149" s="102"/>
      <c r="J2149" s="103"/>
      <c r="K2149" s="103"/>
      <c r="L2149" s="104"/>
      <c r="M2149" s="105"/>
      <c r="N2149" s="104"/>
      <c r="O2149" s="107"/>
    </row>
    <row r="2150" spans="1:15" s="32" customFormat="1">
      <c r="A2150" s="99"/>
      <c r="B2150" s="100"/>
      <c r="C2150" s="101"/>
      <c r="D2150" s="101"/>
      <c r="E2150" s="101"/>
      <c r="F2150" s="101"/>
      <c r="G2150" s="101"/>
      <c r="H2150" s="102"/>
      <c r="I2150" s="102"/>
      <c r="J2150" s="103"/>
      <c r="K2150" s="103"/>
      <c r="L2150" s="104"/>
      <c r="M2150" s="105"/>
      <c r="N2150" s="104"/>
      <c r="O2150" s="107"/>
    </row>
    <row r="2151" spans="1:15" s="32" customFormat="1">
      <c r="A2151" s="99"/>
      <c r="B2151" s="100"/>
      <c r="C2151" s="101"/>
      <c r="D2151" s="101"/>
      <c r="E2151" s="101"/>
      <c r="F2151" s="101"/>
      <c r="G2151" s="101"/>
      <c r="H2151" s="102"/>
      <c r="I2151" s="102"/>
      <c r="J2151" s="103"/>
      <c r="K2151" s="103"/>
      <c r="L2151" s="104"/>
      <c r="M2151" s="105"/>
      <c r="N2151" s="104"/>
      <c r="O2151" s="107"/>
    </row>
    <row r="2152" spans="1:15" s="32" customFormat="1">
      <c r="A2152" s="99"/>
      <c r="B2152" s="100"/>
      <c r="C2152" s="101"/>
      <c r="D2152" s="101"/>
      <c r="E2152" s="101"/>
      <c r="F2152" s="101"/>
      <c r="G2152" s="101"/>
      <c r="H2152" s="102"/>
      <c r="I2152" s="102"/>
      <c r="J2152" s="103"/>
      <c r="K2152" s="103"/>
      <c r="L2152" s="104"/>
      <c r="M2152" s="105"/>
      <c r="N2152" s="104"/>
      <c r="O2152" s="107"/>
    </row>
    <row r="2153" spans="1:15" s="32" customFormat="1">
      <c r="A2153" s="99"/>
      <c r="B2153" s="100"/>
      <c r="C2153" s="101"/>
      <c r="D2153" s="101"/>
      <c r="E2153" s="101"/>
      <c r="F2153" s="101"/>
      <c r="G2153" s="101"/>
      <c r="H2153" s="102"/>
      <c r="I2153" s="102"/>
      <c r="J2153" s="103"/>
      <c r="K2153" s="103"/>
      <c r="L2153" s="104"/>
      <c r="M2153" s="105"/>
      <c r="N2153" s="104"/>
      <c r="O2153" s="107"/>
    </row>
    <row r="2154" spans="1:15" s="32" customFormat="1">
      <c r="A2154" s="99"/>
      <c r="B2154" s="100"/>
      <c r="C2154" s="101"/>
      <c r="D2154" s="101"/>
      <c r="E2154" s="101"/>
      <c r="F2154" s="101"/>
      <c r="G2154" s="101"/>
      <c r="H2154" s="102"/>
      <c r="I2154" s="102"/>
      <c r="J2154" s="103"/>
      <c r="K2154" s="103"/>
      <c r="L2154" s="104"/>
      <c r="M2154" s="105"/>
      <c r="N2154" s="104"/>
      <c r="O2154" s="107"/>
    </row>
    <row r="2155" spans="1:15" s="32" customFormat="1">
      <c r="A2155" s="99"/>
      <c r="B2155" s="100"/>
      <c r="C2155" s="101"/>
      <c r="D2155" s="101"/>
      <c r="E2155" s="101"/>
      <c r="F2155" s="101"/>
      <c r="G2155" s="101"/>
      <c r="H2155" s="102"/>
      <c r="I2155" s="102"/>
      <c r="J2155" s="103"/>
      <c r="K2155" s="103"/>
      <c r="L2155" s="104"/>
      <c r="M2155" s="105"/>
      <c r="N2155" s="104"/>
      <c r="O2155" s="107"/>
    </row>
    <row r="2156" spans="1:15" s="32" customFormat="1">
      <c r="A2156" s="99"/>
      <c r="B2156" s="100"/>
      <c r="C2156" s="101"/>
      <c r="D2156" s="101"/>
      <c r="E2156" s="101"/>
      <c r="F2156" s="101"/>
      <c r="G2156" s="101"/>
      <c r="H2156" s="102"/>
      <c r="I2156" s="102"/>
      <c r="J2156" s="103"/>
      <c r="K2156" s="103"/>
      <c r="L2156" s="104"/>
      <c r="M2156" s="105"/>
      <c r="N2156" s="104"/>
      <c r="O2156" s="107"/>
    </row>
    <row r="2157" spans="1:15" s="32" customFormat="1">
      <c r="A2157" s="99"/>
      <c r="B2157" s="100"/>
      <c r="C2157" s="101"/>
      <c r="D2157" s="101"/>
      <c r="E2157" s="101"/>
      <c r="F2157" s="101"/>
      <c r="G2157" s="101"/>
      <c r="H2157" s="102"/>
      <c r="I2157" s="102"/>
      <c r="J2157" s="103"/>
      <c r="K2157" s="103"/>
      <c r="L2157" s="104"/>
      <c r="M2157" s="105"/>
      <c r="N2157" s="104"/>
      <c r="O2157" s="107"/>
    </row>
    <row r="2158" spans="1:15" s="32" customFormat="1">
      <c r="A2158" s="99"/>
      <c r="B2158" s="100"/>
      <c r="C2158" s="101"/>
      <c r="D2158" s="101"/>
      <c r="E2158" s="101"/>
      <c r="F2158" s="101"/>
      <c r="G2158" s="101"/>
      <c r="H2158" s="102"/>
      <c r="I2158" s="102"/>
      <c r="J2158" s="103"/>
      <c r="K2158" s="103"/>
      <c r="L2158" s="104"/>
      <c r="M2158" s="105"/>
      <c r="N2158" s="104"/>
      <c r="O2158" s="107"/>
    </row>
    <row r="2159" spans="1:15" s="32" customFormat="1">
      <c r="A2159" s="99"/>
      <c r="B2159" s="100"/>
      <c r="C2159" s="101"/>
      <c r="D2159" s="101"/>
      <c r="E2159" s="101"/>
      <c r="F2159" s="101"/>
      <c r="G2159" s="101"/>
      <c r="H2159" s="102"/>
      <c r="I2159" s="102"/>
      <c r="J2159" s="103"/>
      <c r="K2159" s="103"/>
      <c r="L2159" s="104"/>
      <c r="M2159" s="105"/>
      <c r="N2159" s="104"/>
      <c r="O2159" s="107"/>
    </row>
    <row r="2160" spans="1:15" s="32" customFormat="1">
      <c r="A2160" s="99"/>
      <c r="B2160" s="100"/>
      <c r="C2160" s="101"/>
      <c r="D2160" s="101"/>
      <c r="E2160" s="101"/>
      <c r="F2160" s="101"/>
      <c r="G2160" s="101"/>
      <c r="H2160" s="102"/>
      <c r="I2160" s="102"/>
      <c r="J2160" s="103"/>
      <c r="K2160" s="103"/>
      <c r="L2160" s="104"/>
      <c r="M2160" s="105"/>
      <c r="N2160" s="104"/>
      <c r="O2160" s="107"/>
    </row>
    <row r="2161" spans="1:15" s="32" customFormat="1">
      <c r="A2161" s="99"/>
      <c r="B2161" s="100"/>
      <c r="C2161" s="101"/>
      <c r="D2161" s="101"/>
      <c r="E2161" s="101"/>
      <c r="F2161" s="101"/>
      <c r="G2161" s="101"/>
      <c r="H2161" s="102"/>
      <c r="I2161" s="102"/>
      <c r="J2161" s="103"/>
      <c r="K2161" s="103"/>
      <c r="L2161" s="104"/>
      <c r="M2161" s="105"/>
      <c r="N2161" s="104"/>
      <c r="O2161" s="107"/>
    </row>
    <row r="2162" spans="1:15" s="32" customFormat="1">
      <c r="A2162" s="99"/>
      <c r="B2162" s="100"/>
      <c r="C2162" s="101"/>
      <c r="D2162" s="101"/>
      <c r="E2162" s="101"/>
      <c r="F2162" s="101"/>
      <c r="G2162" s="101"/>
      <c r="H2162" s="102"/>
      <c r="I2162" s="102"/>
      <c r="J2162" s="103"/>
      <c r="K2162" s="103"/>
      <c r="L2162" s="104"/>
      <c r="M2162" s="105"/>
      <c r="N2162" s="104"/>
      <c r="O2162" s="107"/>
    </row>
    <row r="2163" spans="1:15" s="32" customFormat="1">
      <c r="A2163" s="99"/>
      <c r="B2163" s="100"/>
      <c r="C2163" s="101"/>
      <c r="D2163" s="101"/>
      <c r="E2163" s="101"/>
      <c r="F2163" s="101"/>
      <c r="G2163" s="101"/>
      <c r="H2163" s="102"/>
      <c r="I2163" s="102"/>
      <c r="J2163" s="103"/>
      <c r="K2163" s="103"/>
      <c r="L2163" s="104"/>
      <c r="M2163" s="105"/>
      <c r="N2163" s="104"/>
      <c r="O2163" s="107"/>
    </row>
    <row r="2164" spans="1:15" s="32" customFormat="1">
      <c r="A2164" s="99"/>
      <c r="B2164" s="100"/>
      <c r="C2164" s="101"/>
      <c r="D2164" s="101"/>
      <c r="E2164" s="101"/>
      <c r="F2164" s="101"/>
      <c r="G2164" s="101"/>
      <c r="H2164" s="102"/>
      <c r="I2164" s="102"/>
      <c r="J2164" s="103"/>
      <c r="K2164" s="103"/>
      <c r="L2164" s="104"/>
      <c r="M2164" s="105"/>
      <c r="N2164" s="104"/>
      <c r="O2164" s="107"/>
    </row>
    <row r="2165" spans="1:15" s="32" customFormat="1">
      <c r="A2165" s="99"/>
      <c r="B2165" s="100"/>
      <c r="C2165" s="101"/>
      <c r="D2165" s="101"/>
      <c r="E2165" s="101"/>
      <c r="F2165" s="101"/>
      <c r="G2165" s="101"/>
      <c r="H2165" s="102"/>
      <c r="I2165" s="102"/>
      <c r="J2165" s="103"/>
      <c r="K2165" s="103"/>
      <c r="L2165" s="104"/>
      <c r="M2165" s="105"/>
      <c r="N2165" s="104"/>
      <c r="O2165" s="107"/>
    </row>
    <row r="2166" spans="1:15" s="32" customFormat="1">
      <c r="A2166" s="99"/>
      <c r="B2166" s="100"/>
      <c r="C2166" s="101"/>
      <c r="D2166" s="101"/>
      <c r="E2166" s="101"/>
      <c r="F2166" s="101"/>
      <c r="G2166" s="101"/>
      <c r="H2166" s="102"/>
      <c r="I2166" s="102"/>
      <c r="J2166" s="103"/>
      <c r="K2166" s="103"/>
      <c r="L2166" s="104"/>
      <c r="M2166" s="105"/>
      <c r="N2166" s="104"/>
      <c r="O2166" s="107"/>
    </row>
    <row r="2167" spans="1:15" s="32" customFormat="1">
      <c r="A2167" s="99"/>
      <c r="B2167" s="100"/>
      <c r="C2167" s="101"/>
      <c r="D2167" s="101"/>
      <c r="E2167" s="101"/>
      <c r="F2167" s="101"/>
      <c r="G2167" s="101"/>
      <c r="H2167" s="102"/>
      <c r="I2167" s="102"/>
      <c r="J2167" s="103"/>
      <c r="K2167" s="103"/>
      <c r="L2167" s="104"/>
      <c r="M2167" s="105"/>
      <c r="N2167" s="104"/>
      <c r="O2167" s="107"/>
    </row>
    <row r="2168" spans="1:15" s="32" customFormat="1">
      <c r="A2168" s="99"/>
      <c r="B2168" s="100"/>
      <c r="C2168" s="101"/>
      <c r="D2168" s="101"/>
      <c r="E2168" s="101"/>
      <c r="F2168" s="101"/>
      <c r="G2168" s="101"/>
      <c r="H2168" s="102"/>
      <c r="I2168" s="102"/>
      <c r="J2168" s="103"/>
      <c r="K2168" s="103"/>
      <c r="L2168" s="104"/>
      <c r="M2168" s="105"/>
      <c r="N2168" s="104"/>
      <c r="O2168" s="107"/>
    </row>
    <row r="2169" spans="1:15" s="32" customFormat="1">
      <c r="A2169" s="99"/>
      <c r="B2169" s="100"/>
      <c r="C2169" s="101"/>
      <c r="D2169" s="101"/>
      <c r="E2169" s="101"/>
      <c r="F2169" s="101"/>
      <c r="G2169" s="101"/>
      <c r="H2169" s="102"/>
      <c r="I2169" s="102"/>
      <c r="J2169" s="103"/>
      <c r="K2169" s="103"/>
      <c r="L2169" s="104"/>
      <c r="M2169" s="105"/>
      <c r="N2169" s="104"/>
      <c r="O2169" s="107"/>
    </row>
    <row r="2170" spans="1:15" s="32" customFormat="1">
      <c r="A2170" s="99"/>
      <c r="B2170" s="100"/>
      <c r="C2170" s="101"/>
      <c r="D2170" s="101"/>
      <c r="E2170" s="101"/>
      <c r="F2170" s="101"/>
      <c r="G2170" s="101"/>
      <c r="H2170" s="102"/>
      <c r="I2170" s="102"/>
      <c r="J2170" s="103"/>
      <c r="K2170" s="103"/>
      <c r="L2170" s="104"/>
      <c r="M2170" s="105"/>
      <c r="N2170" s="104"/>
      <c r="O2170" s="107"/>
    </row>
    <row r="2171" spans="1:15" s="32" customFormat="1">
      <c r="A2171" s="99"/>
      <c r="B2171" s="100"/>
      <c r="C2171" s="101"/>
      <c r="D2171" s="101"/>
      <c r="E2171" s="101"/>
      <c r="F2171" s="101"/>
      <c r="G2171" s="101"/>
      <c r="H2171" s="102"/>
      <c r="I2171" s="102"/>
      <c r="J2171" s="103"/>
      <c r="K2171" s="103"/>
      <c r="L2171" s="104"/>
      <c r="M2171" s="105"/>
      <c r="N2171" s="104"/>
      <c r="O2171" s="107"/>
    </row>
    <row r="2172" spans="1:15" s="32" customFormat="1">
      <c r="A2172" s="99"/>
      <c r="B2172" s="100"/>
      <c r="C2172" s="101"/>
      <c r="D2172" s="101"/>
      <c r="E2172" s="101"/>
      <c r="F2172" s="101"/>
      <c r="G2172" s="101"/>
      <c r="H2172" s="102"/>
      <c r="I2172" s="102"/>
      <c r="J2172" s="103"/>
      <c r="K2172" s="103"/>
      <c r="L2172" s="104"/>
      <c r="M2172" s="105"/>
      <c r="N2172" s="104"/>
      <c r="O2172" s="107"/>
    </row>
    <row r="2173" spans="1:15" s="32" customFormat="1">
      <c r="A2173" s="99"/>
      <c r="B2173" s="100"/>
      <c r="C2173" s="101"/>
      <c r="D2173" s="101"/>
      <c r="E2173" s="101"/>
      <c r="F2173" s="101"/>
      <c r="G2173" s="101"/>
      <c r="H2173" s="102"/>
      <c r="I2173" s="102"/>
      <c r="J2173" s="103"/>
      <c r="K2173" s="103"/>
      <c r="L2173" s="104"/>
      <c r="M2173" s="105"/>
      <c r="N2173" s="104"/>
      <c r="O2173" s="107"/>
    </row>
    <row r="2174" spans="1:15" s="32" customFormat="1">
      <c r="A2174" s="99"/>
      <c r="B2174" s="100"/>
      <c r="C2174" s="101"/>
      <c r="D2174" s="101"/>
      <c r="E2174" s="101"/>
      <c r="F2174" s="101"/>
      <c r="G2174" s="101"/>
      <c r="H2174" s="102"/>
      <c r="I2174" s="102"/>
      <c r="J2174" s="103"/>
      <c r="K2174" s="103"/>
      <c r="L2174" s="104"/>
      <c r="M2174" s="105"/>
      <c r="N2174" s="104"/>
      <c r="O2174" s="107"/>
    </row>
    <row r="2175" spans="1:15" s="32" customFormat="1">
      <c r="A2175" s="99"/>
      <c r="B2175" s="100"/>
      <c r="C2175" s="101"/>
      <c r="D2175" s="101"/>
      <c r="E2175" s="101"/>
      <c r="F2175" s="101"/>
      <c r="G2175" s="101"/>
      <c r="H2175" s="102"/>
      <c r="I2175" s="102"/>
      <c r="J2175" s="103"/>
      <c r="K2175" s="103"/>
      <c r="L2175" s="104"/>
      <c r="M2175" s="105"/>
      <c r="N2175" s="104"/>
      <c r="O2175" s="107"/>
    </row>
    <row r="2176" spans="1:15" s="32" customFormat="1">
      <c r="A2176" s="99"/>
      <c r="B2176" s="100"/>
      <c r="C2176" s="101"/>
      <c r="D2176" s="101"/>
      <c r="E2176" s="101"/>
      <c r="F2176" s="101"/>
      <c r="G2176" s="101"/>
      <c r="H2176" s="102"/>
      <c r="I2176" s="102"/>
      <c r="J2176" s="103"/>
      <c r="K2176" s="103"/>
      <c r="L2176" s="104"/>
      <c r="M2176" s="105"/>
      <c r="N2176" s="104"/>
      <c r="O2176" s="107"/>
    </row>
    <row r="2177" spans="1:15" s="32" customFormat="1">
      <c r="A2177" s="99"/>
      <c r="B2177" s="100"/>
      <c r="C2177" s="101"/>
      <c r="D2177" s="101"/>
      <c r="E2177" s="101"/>
      <c r="F2177" s="101"/>
      <c r="G2177" s="101"/>
      <c r="H2177" s="102"/>
      <c r="I2177" s="102"/>
      <c r="J2177" s="103"/>
      <c r="K2177" s="103"/>
      <c r="L2177" s="104"/>
      <c r="M2177" s="105"/>
      <c r="N2177" s="104"/>
      <c r="O2177" s="107"/>
    </row>
    <row r="2178" spans="1:15" s="32" customFormat="1">
      <c r="A2178" s="99"/>
      <c r="B2178" s="100"/>
      <c r="C2178" s="101"/>
      <c r="D2178" s="101"/>
      <c r="E2178" s="101"/>
      <c r="F2178" s="101"/>
      <c r="G2178" s="101"/>
      <c r="H2178" s="102"/>
      <c r="I2178" s="102"/>
      <c r="J2178" s="103"/>
      <c r="K2178" s="103"/>
      <c r="L2178" s="104"/>
      <c r="M2178" s="105"/>
      <c r="N2178" s="104"/>
      <c r="O2178" s="107"/>
    </row>
    <row r="2179" spans="1:15" s="32" customFormat="1">
      <c r="A2179" s="99"/>
      <c r="B2179" s="100"/>
      <c r="C2179" s="101"/>
      <c r="D2179" s="101"/>
      <c r="E2179" s="101"/>
      <c r="F2179" s="101"/>
      <c r="G2179" s="101"/>
      <c r="H2179" s="102"/>
      <c r="I2179" s="102"/>
      <c r="J2179" s="103"/>
      <c r="K2179" s="103"/>
      <c r="L2179" s="104"/>
      <c r="M2179" s="105"/>
      <c r="N2179" s="104"/>
      <c r="O2179" s="107"/>
    </row>
    <row r="2180" spans="1:15" s="32" customFormat="1">
      <c r="A2180" s="99"/>
      <c r="B2180" s="100"/>
      <c r="C2180" s="101"/>
      <c r="D2180" s="101"/>
      <c r="E2180" s="101"/>
      <c r="F2180" s="101"/>
      <c r="G2180" s="101"/>
      <c r="H2180" s="102"/>
      <c r="I2180" s="102"/>
      <c r="J2180" s="103"/>
      <c r="K2180" s="103"/>
      <c r="L2180" s="104"/>
      <c r="M2180" s="105"/>
      <c r="N2180" s="104"/>
      <c r="O2180" s="107"/>
    </row>
    <row r="2181" spans="1:15" s="32" customFormat="1">
      <c r="A2181" s="99"/>
      <c r="B2181" s="100"/>
      <c r="C2181" s="101"/>
      <c r="D2181" s="101"/>
      <c r="E2181" s="101"/>
      <c r="F2181" s="101"/>
      <c r="G2181" s="101"/>
      <c r="H2181" s="102"/>
      <c r="I2181" s="102"/>
      <c r="J2181" s="103"/>
      <c r="K2181" s="103"/>
      <c r="L2181" s="104"/>
      <c r="M2181" s="105"/>
      <c r="N2181" s="104"/>
      <c r="O2181" s="107"/>
    </row>
    <row r="2182" spans="1:15" s="32" customFormat="1">
      <c r="A2182" s="99"/>
      <c r="B2182" s="100"/>
      <c r="C2182" s="101"/>
      <c r="D2182" s="101"/>
      <c r="E2182" s="101"/>
      <c r="F2182" s="101"/>
      <c r="G2182" s="101"/>
      <c r="H2182" s="102"/>
      <c r="I2182" s="102"/>
      <c r="J2182" s="103"/>
      <c r="K2182" s="103"/>
      <c r="L2182" s="104"/>
      <c r="M2182" s="105"/>
      <c r="N2182" s="104"/>
      <c r="O2182" s="107"/>
    </row>
    <row r="2183" spans="1:15" s="32" customFormat="1">
      <c r="A2183" s="99"/>
      <c r="B2183" s="100"/>
      <c r="C2183" s="101"/>
      <c r="D2183" s="101"/>
      <c r="E2183" s="101"/>
      <c r="F2183" s="101"/>
      <c r="G2183" s="101"/>
      <c r="H2183" s="102"/>
      <c r="I2183" s="102"/>
      <c r="J2183" s="103"/>
      <c r="K2183" s="103"/>
      <c r="L2183" s="104"/>
      <c r="M2183" s="105"/>
      <c r="N2183" s="104"/>
      <c r="O2183" s="107"/>
    </row>
    <row r="2184" spans="1:15" s="32" customFormat="1">
      <c r="A2184" s="99"/>
      <c r="B2184" s="100"/>
      <c r="C2184" s="101"/>
      <c r="D2184" s="101"/>
      <c r="E2184" s="101"/>
      <c r="F2184" s="101"/>
      <c r="G2184" s="101"/>
      <c r="H2184" s="102"/>
      <c r="I2184" s="102"/>
      <c r="J2184" s="103"/>
      <c r="K2184" s="103"/>
      <c r="L2184" s="104"/>
      <c r="M2184" s="105"/>
      <c r="N2184" s="104"/>
      <c r="O2184" s="107"/>
    </row>
    <row r="2185" spans="1:15" s="32" customFormat="1">
      <c r="A2185" s="99"/>
      <c r="B2185" s="100"/>
      <c r="C2185" s="101"/>
      <c r="D2185" s="101"/>
      <c r="E2185" s="101"/>
      <c r="F2185" s="101"/>
      <c r="G2185" s="101"/>
      <c r="H2185" s="102"/>
      <c r="I2185" s="102"/>
      <c r="J2185" s="103"/>
      <c r="K2185" s="103"/>
      <c r="L2185" s="104"/>
      <c r="M2185" s="105"/>
      <c r="N2185" s="104"/>
      <c r="O2185" s="107"/>
    </row>
    <row r="2186" spans="1:15" s="32" customFormat="1">
      <c r="A2186" s="99"/>
      <c r="B2186" s="100"/>
      <c r="C2186" s="101"/>
      <c r="D2186" s="101"/>
      <c r="E2186" s="101"/>
      <c r="F2186" s="101"/>
      <c r="G2186" s="101"/>
      <c r="H2186" s="102"/>
      <c r="I2186" s="102"/>
      <c r="J2186" s="103"/>
      <c r="K2186" s="103"/>
      <c r="L2186" s="104"/>
      <c r="M2186" s="105"/>
      <c r="N2186" s="104"/>
      <c r="O2186" s="107"/>
    </row>
    <row r="2187" spans="1:15" s="32" customFormat="1">
      <c r="A2187" s="99"/>
      <c r="B2187" s="100"/>
      <c r="C2187" s="101"/>
      <c r="D2187" s="101"/>
      <c r="E2187" s="101"/>
      <c r="F2187" s="101"/>
      <c r="G2187" s="101"/>
      <c r="H2187" s="102"/>
      <c r="I2187" s="102"/>
      <c r="J2187" s="103"/>
      <c r="K2187" s="103"/>
      <c r="L2187" s="104"/>
      <c r="M2187" s="105"/>
      <c r="N2187" s="104"/>
      <c r="O2187" s="107"/>
    </row>
    <row r="2188" spans="1:15" s="32" customFormat="1">
      <c r="A2188" s="99"/>
      <c r="B2188" s="100"/>
      <c r="C2188" s="101"/>
      <c r="D2188" s="101"/>
      <c r="E2188" s="101"/>
      <c r="F2188" s="101"/>
      <c r="G2188" s="101"/>
      <c r="H2188" s="102"/>
      <c r="I2188" s="102"/>
      <c r="J2188" s="103"/>
      <c r="K2188" s="103"/>
      <c r="L2188" s="104"/>
      <c r="M2188" s="105"/>
      <c r="N2188" s="104"/>
      <c r="O2188" s="107"/>
    </row>
    <row r="2189" spans="1:15" s="32" customFormat="1">
      <c r="A2189" s="99"/>
      <c r="B2189" s="100"/>
      <c r="C2189" s="101"/>
      <c r="D2189" s="101"/>
      <c r="E2189" s="101"/>
      <c r="F2189" s="101"/>
      <c r="G2189" s="101"/>
      <c r="H2189" s="102"/>
      <c r="I2189" s="102"/>
      <c r="J2189" s="103"/>
      <c r="K2189" s="103"/>
      <c r="L2189" s="104"/>
      <c r="M2189" s="105"/>
      <c r="N2189" s="104"/>
      <c r="O2189" s="107"/>
    </row>
    <row r="2190" spans="1:15" s="32" customFormat="1">
      <c r="A2190" s="99"/>
      <c r="B2190" s="100"/>
      <c r="C2190" s="101"/>
      <c r="D2190" s="101"/>
      <c r="E2190" s="101"/>
      <c r="F2190" s="101"/>
      <c r="G2190" s="101"/>
      <c r="H2190" s="102"/>
      <c r="I2190" s="102"/>
      <c r="J2190" s="103"/>
      <c r="K2190" s="103"/>
      <c r="L2190" s="104"/>
      <c r="M2190" s="105"/>
      <c r="N2190" s="104"/>
      <c r="O2190" s="107"/>
    </row>
    <row r="2191" spans="1:15" s="32" customFormat="1">
      <c r="A2191" s="99"/>
      <c r="B2191" s="100"/>
      <c r="C2191" s="101"/>
      <c r="D2191" s="101"/>
      <c r="E2191" s="101"/>
      <c r="F2191" s="101"/>
      <c r="G2191" s="101"/>
      <c r="H2191" s="102"/>
      <c r="I2191" s="102"/>
      <c r="J2191" s="103"/>
      <c r="K2191" s="103"/>
      <c r="L2191" s="104"/>
      <c r="M2191" s="105"/>
      <c r="N2191" s="104"/>
      <c r="O2191" s="107"/>
    </row>
    <row r="2192" spans="1:15" s="32" customFormat="1">
      <c r="A2192" s="99"/>
      <c r="B2192" s="100"/>
      <c r="C2192" s="101"/>
      <c r="D2192" s="101"/>
      <c r="E2192" s="101"/>
      <c r="F2192" s="101"/>
      <c r="G2192" s="101"/>
      <c r="H2192" s="102"/>
      <c r="I2192" s="102"/>
      <c r="J2192" s="103"/>
      <c r="K2192" s="103"/>
      <c r="L2192" s="104"/>
      <c r="M2192" s="105"/>
      <c r="N2192" s="104"/>
      <c r="O2192" s="107"/>
    </row>
    <row r="2193" spans="1:15" s="32" customFormat="1">
      <c r="A2193" s="99"/>
      <c r="B2193" s="100"/>
      <c r="C2193" s="101"/>
      <c r="D2193" s="101"/>
      <c r="E2193" s="101"/>
      <c r="F2193" s="101"/>
      <c r="G2193" s="101"/>
      <c r="H2193" s="102"/>
      <c r="I2193" s="102"/>
      <c r="J2193" s="103"/>
      <c r="K2193" s="103"/>
      <c r="L2193" s="104"/>
      <c r="M2193" s="105"/>
      <c r="N2193" s="104"/>
      <c r="O2193" s="107"/>
    </row>
    <row r="2194" spans="1:15" s="32" customFormat="1">
      <c r="A2194" s="99"/>
      <c r="B2194" s="100"/>
      <c r="C2194" s="101"/>
      <c r="D2194" s="101"/>
      <c r="E2194" s="101"/>
      <c r="F2194" s="101"/>
      <c r="G2194" s="101"/>
      <c r="H2194" s="102"/>
      <c r="I2194" s="102"/>
      <c r="J2194" s="103"/>
      <c r="K2194" s="103"/>
      <c r="L2194" s="104"/>
      <c r="M2194" s="105"/>
      <c r="N2194" s="104"/>
      <c r="O2194" s="107"/>
    </row>
    <row r="2195" spans="1:15" s="32" customFormat="1">
      <c r="A2195" s="99"/>
      <c r="B2195" s="100"/>
      <c r="C2195" s="101"/>
      <c r="D2195" s="101"/>
      <c r="E2195" s="101"/>
      <c r="F2195" s="101"/>
      <c r="G2195" s="101"/>
      <c r="H2195" s="102"/>
      <c r="I2195" s="102"/>
      <c r="J2195" s="103"/>
      <c r="K2195" s="103"/>
      <c r="L2195" s="104"/>
      <c r="M2195" s="105"/>
      <c r="N2195" s="104"/>
      <c r="O2195" s="107"/>
    </row>
    <row r="2196" spans="1:15" s="32" customFormat="1">
      <c r="A2196" s="99"/>
      <c r="B2196" s="100"/>
      <c r="C2196" s="101"/>
      <c r="D2196" s="101"/>
      <c r="E2196" s="101"/>
      <c r="F2196" s="101"/>
      <c r="G2196" s="101"/>
      <c r="H2196" s="102"/>
      <c r="I2196" s="102"/>
      <c r="J2196" s="103"/>
      <c r="K2196" s="103"/>
      <c r="L2196" s="104"/>
      <c r="M2196" s="105"/>
      <c r="N2196" s="104"/>
      <c r="O2196" s="107"/>
    </row>
    <row r="2197" spans="1:15" s="32" customFormat="1">
      <c r="A2197" s="99"/>
      <c r="B2197" s="100"/>
      <c r="C2197" s="101"/>
      <c r="D2197" s="101"/>
      <c r="E2197" s="101"/>
      <c r="F2197" s="101"/>
      <c r="G2197" s="101"/>
      <c r="H2197" s="102"/>
      <c r="I2197" s="102"/>
      <c r="J2197" s="103"/>
      <c r="K2197" s="103"/>
      <c r="L2197" s="104"/>
      <c r="M2197" s="105"/>
      <c r="N2197" s="104"/>
      <c r="O2197" s="107"/>
    </row>
    <row r="2198" spans="1:15" s="32" customFormat="1">
      <c r="A2198" s="99"/>
      <c r="B2198" s="100"/>
      <c r="C2198" s="101"/>
      <c r="D2198" s="101"/>
      <c r="E2198" s="101"/>
      <c r="F2198" s="101"/>
      <c r="G2198" s="101"/>
      <c r="H2198" s="102"/>
      <c r="I2198" s="102"/>
      <c r="J2198" s="103"/>
      <c r="K2198" s="103"/>
      <c r="L2198" s="104"/>
      <c r="M2198" s="105"/>
      <c r="N2198" s="104"/>
      <c r="O2198" s="107"/>
    </row>
    <row r="2199" spans="1:15" s="32" customFormat="1">
      <c r="A2199" s="99"/>
      <c r="B2199" s="100"/>
      <c r="C2199" s="101"/>
      <c r="D2199" s="101"/>
      <c r="E2199" s="101"/>
      <c r="F2199" s="101"/>
      <c r="G2199" s="101"/>
      <c r="H2199" s="102"/>
      <c r="I2199" s="102"/>
      <c r="J2199" s="103"/>
      <c r="K2199" s="103"/>
      <c r="L2199" s="104"/>
      <c r="M2199" s="105"/>
      <c r="N2199" s="104"/>
      <c r="O2199" s="107"/>
    </row>
    <row r="2200" spans="1:15" s="32" customFormat="1">
      <c r="A2200" s="99"/>
      <c r="B2200" s="100"/>
      <c r="C2200" s="101"/>
      <c r="D2200" s="101"/>
      <c r="E2200" s="101"/>
      <c r="F2200" s="101"/>
      <c r="G2200" s="101"/>
      <c r="H2200" s="102"/>
      <c r="I2200" s="102"/>
      <c r="J2200" s="103"/>
      <c r="K2200" s="103"/>
      <c r="L2200" s="104"/>
      <c r="M2200" s="105"/>
      <c r="N2200" s="104"/>
      <c r="O2200" s="107"/>
    </row>
    <row r="2201" spans="1:15" s="32" customFormat="1">
      <c r="A2201" s="99"/>
      <c r="B2201" s="100"/>
      <c r="C2201" s="101"/>
      <c r="D2201" s="101"/>
      <c r="E2201" s="101"/>
      <c r="F2201" s="101"/>
      <c r="G2201" s="101"/>
      <c r="H2201" s="102"/>
      <c r="I2201" s="102"/>
      <c r="J2201" s="103"/>
      <c r="K2201" s="103"/>
      <c r="L2201" s="104"/>
      <c r="M2201" s="105"/>
      <c r="N2201" s="104"/>
      <c r="O2201" s="107"/>
    </row>
    <row r="2202" spans="1:15" s="32" customFormat="1">
      <c r="A2202" s="99"/>
      <c r="B2202" s="100"/>
      <c r="C2202" s="101"/>
      <c r="D2202" s="101"/>
      <c r="E2202" s="101"/>
      <c r="F2202" s="101"/>
      <c r="G2202" s="101"/>
      <c r="H2202" s="102"/>
      <c r="I2202" s="102"/>
      <c r="J2202" s="103"/>
      <c r="K2202" s="103"/>
      <c r="L2202" s="104"/>
      <c r="M2202" s="105"/>
      <c r="N2202" s="104"/>
      <c r="O2202" s="107"/>
    </row>
    <row r="2203" spans="1:15" s="32" customFormat="1">
      <c r="A2203" s="99"/>
      <c r="B2203" s="100"/>
      <c r="C2203" s="101"/>
      <c r="D2203" s="101"/>
      <c r="E2203" s="101"/>
      <c r="F2203" s="101"/>
      <c r="G2203" s="101"/>
      <c r="H2203" s="102"/>
      <c r="I2203" s="102"/>
      <c r="J2203" s="103"/>
      <c r="K2203" s="103"/>
      <c r="L2203" s="104"/>
      <c r="M2203" s="105"/>
      <c r="N2203" s="104"/>
      <c r="O2203" s="107"/>
    </row>
    <row r="2204" spans="1:15" s="32" customFormat="1">
      <c r="A2204" s="99"/>
      <c r="B2204" s="100"/>
      <c r="C2204" s="101"/>
      <c r="D2204" s="101"/>
      <c r="E2204" s="101"/>
      <c r="F2204" s="101"/>
      <c r="G2204" s="101"/>
      <c r="H2204" s="102"/>
      <c r="I2204" s="102"/>
      <c r="J2204" s="103"/>
      <c r="K2204" s="103"/>
      <c r="L2204" s="104"/>
      <c r="M2204" s="105"/>
      <c r="N2204" s="104"/>
      <c r="O2204" s="107"/>
    </row>
    <row r="2205" spans="1:15" s="32" customFormat="1">
      <c r="A2205" s="99"/>
      <c r="B2205" s="100"/>
      <c r="C2205" s="101"/>
      <c r="D2205" s="101"/>
      <c r="E2205" s="101"/>
      <c r="F2205" s="101"/>
      <c r="G2205" s="101"/>
      <c r="H2205" s="102"/>
      <c r="I2205" s="102"/>
      <c r="J2205" s="103"/>
      <c r="K2205" s="103"/>
      <c r="L2205" s="104"/>
      <c r="M2205" s="105"/>
      <c r="N2205" s="104"/>
      <c r="O2205" s="107"/>
    </row>
    <row r="2206" spans="1:15" s="32" customFormat="1">
      <c r="A2206" s="99"/>
      <c r="B2206" s="100"/>
      <c r="C2206" s="101"/>
      <c r="D2206" s="101"/>
      <c r="E2206" s="101"/>
      <c r="F2206" s="101"/>
      <c r="G2206" s="101"/>
      <c r="H2206" s="102"/>
      <c r="I2206" s="102"/>
      <c r="J2206" s="103"/>
      <c r="K2206" s="103"/>
      <c r="L2206" s="104"/>
      <c r="M2206" s="105"/>
      <c r="N2206" s="104"/>
      <c r="O2206" s="107"/>
    </row>
    <row r="2207" spans="1:15" s="32" customFormat="1">
      <c r="A2207" s="99"/>
      <c r="B2207" s="100"/>
      <c r="C2207" s="101"/>
      <c r="D2207" s="101"/>
      <c r="E2207" s="101"/>
      <c r="F2207" s="101"/>
      <c r="G2207" s="101"/>
      <c r="H2207" s="102"/>
      <c r="I2207" s="102"/>
      <c r="J2207" s="103"/>
      <c r="K2207" s="103"/>
      <c r="L2207" s="104"/>
      <c r="M2207" s="105"/>
      <c r="N2207" s="104"/>
      <c r="O2207" s="107"/>
    </row>
    <row r="2208" spans="1:15" s="32" customFormat="1">
      <c r="A2208" s="99"/>
      <c r="B2208" s="100"/>
      <c r="C2208" s="101"/>
      <c r="D2208" s="101"/>
      <c r="E2208" s="101"/>
      <c r="F2208" s="101"/>
      <c r="G2208" s="101"/>
      <c r="H2208" s="102"/>
      <c r="I2208" s="102"/>
      <c r="J2208" s="103"/>
      <c r="K2208" s="103"/>
      <c r="L2208" s="104"/>
      <c r="M2208" s="105"/>
      <c r="N2208" s="104"/>
      <c r="O2208" s="107"/>
    </row>
    <row r="2209" spans="1:15" s="32" customFormat="1">
      <c r="A2209" s="99"/>
      <c r="B2209" s="100"/>
      <c r="C2209" s="101"/>
      <c r="D2209" s="101"/>
      <c r="E2209" s="101"/>
      <c r="F2209" s="101"/>
      <c r="G2209" s="101"/>
      <c r="H2209" s="102"/>
      <c r="I2209" s="102"/>
      <c r="J2209" s="103"/>
      <c r="K2209" s="103"/>
      <c r="L2209" s="104"/>
      <c r="M2209" s="105"/>
      <c r="N2209" s="104"/>
      <c r="O2209" s="107"/>
    </row>
    <row r="2210" spans="1:15" s="32" customFormat="1">
      <c r="A2210" s="99"/>
      <c r="B2210" s="100"/>
      <c r="C2210" s="101"/>
      <c r="D2210" s="101"/>
      <c r="E2210" s="101"/>
      <c r="F2210" s="101"/>
      <c r="G2210" s="101"/>
      <c r="H2210" s="102"/>
      <c r="I2210" s="102"/>
      <c r="J2210" s="103"/>
      <c r="K2210" s="103"/>
      <c r="L2210" s="104"/>
      <c r="M2210" s="105"/>
      <c r="N2210" s="104"/>
      <c r="O2210" s="107"/>
    </row>
    <row r="2211" spans="1:15" s="32" customFormat="1">
      <c r="A2211" s="99"/>
      <c r="B2211" s="100"/>
      <c r="C2211" s="101"/>
      <c r="D2211" s="101"/>
      <c r="E2211" s="101"/>
      <c r="F2211" s="101"/>
      <c r="G2211" s="101"/>
      <c r="H2211" s="102"/>
      <c r="I2211" s="102"/>
      <c r="J2211" s="103"/>
      <c r="K2211" s="103"/>
      <c r="L2211" s="104"/>
      <c r="M2211" s="105"/>
      <c r="N2211" s="104"/>
      <c r="O2211" s="107"/>
    </row>
    <row r="2212" spans="1:15" s="32" customFormat="1">
      <c r="A2212" s="99"/>
      <c r="B2212" s="100"/>
      <c r="C2212" s="101"/>
      <c r="D2212" s="101"/>
      <c r="E2212" s="101"/>
      <c r="F2212" s="101"/>
      <c r="G2212" s="101"/>
      <c r="H2212" s="102"/>
      <c r="I2212" s="102"/>
      <c r="J2212" s="103"/>
      <c r="K2212" s="103"/>
      <c r="L2212" s="104"/>
      <c r="M2212" s="105"/>
      <c r="N2212" s="104"/>
      <c r="O2212" s="107"/>
    </row>
    <row r="2213" spans="1:15" s="32" customFormat="1">
      <c r="A2213" s="99"/>
      <c r="B2213" s="100"/>
      <c r="C2213" s="101"/>
      <c r="D2213" s="101"/>
      <c r="E2213" s="101"/>
      <c r="F2213" s="101"/>
      <c r="G2213" s="101"/>
      <c r="H2213" s="102"/>
      <c r="I2213" s="102"/>
      <c r="J2213" s="103"/>
      <c r="K2213" s="103"/>
      <c r="L2213" s="104"/>
      <c r="M2213" s="105"/>
      <c r="N2213" s="104"/>
      <c r="O2213" s="107"/>
    </row>
    <row r="2214" spans="1:15" s="32" customFormat="1">
      <c r="A2214" s="99"/>
      <c r="B2214" s="100"/>
      <c r="C2214" s="101"/>
      <c r="D2214" s="101"/>
      <c r="E2214" s="101"/>
      <c r="F2214" s="101"/>
      <c r="G2214" s="101"/>
      <c r="H2214" s="102"/>
      <c r="I2214" s="102"/>
      <c r="J2214" s="103"/>
      <c r="K2214" s="103"/>
      <c r="L2214" s="104"/>
      <c r="M2214" s="105"/>
      <c r="N2214" s="104"/>
      <c r="O2214" s="107"/>
    </row>
    <row r="2215" spans="1:15" s="32" customFormat="1">
      <c r="A2215" s="99"/>
      <c r="B2215" s="100"/>
      <c r="C2215" s="101"/>
      <c r="D2215" s="101"/>
      <c r="E2215" s="101"/>
      <c r="F2215" s="101"/>
      <c r="G2215" s="101"/>
      <c r="H2215" s="102"/>
      <c r="I2215" s="102"/>
      <c r="J2215" s="103"/>
      <c r="K2215" s="103"/>
      <c r="L2215" s="104"/>
      <c r="M2215" s="105"/>
      <c r="N2215" s="104"/>
      <c r="O2215" s="107"/>
    </row>
    <row r="2216" spans="1:15" s="32" customFormat="1">
      <c r="A2216" s="99"/>
      <c r="B2216" s="100"/>
      <c r="C2216" s="101"/>
      <c r="D2216" s="101"/>
      <c r="E2216" s="101"/>
      <c r="F2216" s="101"/>
      <c r="G2216" s="101"/>
      <c r="H2216" s="102"/>
      <c r="I2216" s="102"/>
      <c r="J2216" s="103"/>
      <c r="K2216" s="103"/>
      <c r="L2216" s="104"/>
      <c r="M2216" s="105"/>
      <c r="N2216" s="104"/>
      <c r="O2216" s="107"/>
    </row>
    <row r="2217" spans="1:15" s="32" customFormat="1">
      <c r="A2217" s="99"/>
      <c r="B2217" s="100"/>
      <c r="C2217" s="101"/>
      <c r="D2217" s="101"/>
      <c r="E2217" s="101"/>
      <c r="F2217" s="101"/>
      <c r="G2217" s="101"/>
      <c r="H2217" s="102"/>
      <c r="I2217" s="102"/>
      <c r="J2217" s="103"/>
      <c r="K2217" s="103"/>
      <c r="L2217" s="104"/>
      <c r="M2217" s="105"/>
      <c r="N2217" s="104"/>
      <c r="O2217" s="107"/>
    </row>
    <row r="2218" spans="1:15" s="32" customFormat="1">
      <c r="A2218" s="99"/>
      <c r="B2218" s="100"/>
      <c r="C2218" s="101"/>
      <c r="D2218" s="101"/>
      <c r="E2218" s="101"/>
      <c r="F2218" s="101"/>
      <c r="G2218" s="101"/>
      <c r="H2218" s="102"/>
      <c r="I2218" s="102"/>
      <c r="J2218" s="103"/>
      <c r="K2218" s="103"/>
      <c r="L2218" s="104"/>
      <c r="M2218" s="105"/>
      <c r="N2218" s="104"/>
      <c r="O2218" s="107"/>
    </row>
    <row r="2219" spans="1:15" s="32" customFormat="1">
      <c r="A2219" s="99"/>
      <c r="B2219" s="100"/>
      <c r="C2219" s="101"/>
      <c r="D2219" s="101"/>
      <c r="E2219" s="101"/>
      <c r="F2219" s="101"/>
      <c r="G2219" s="101"/>
      <c r="H2219" s="102"/>
      <c r="I2219" s="102"/>
      <c r="J2219" s="103"/>
      <c r="K2219" s="103"/>
      <c r="L2219" s="104"/>
      <c r="M2219" s="105"/>
      <c r="N2219" s="104"/>
      <c r="O2219" s="107"/>
    </row>
    <row r="2220" spans="1:15" s="32" customFormat="1">
      <c r="A2220" s="99"/>
      <c r="B2220" s="100"/>
      <c r="C2220" s="101"/>
      <c r="D2220" s="101"/>
      <c r="E2220" s="101"/>
      <c r="F2220" s="101"/>
      <c r="G2220" s="101"/>
      <c r="H2220" s="102"/>
      <c r="I2220" s="102"/>
      <c r="J2220" s="103"/>
      <c r="K2220" s="103"/>
      <c r="L2220" s="104"/>
      <c r="M2220" s="105"/>
      <c r="N2220" s="104"/>
      <c r="O2220" s="107"/>
    </row>
    <row r="2221" spans="1:15" s="32" customFormat="1">
      <c r="A2221" s="99"/>
      <c r="B2221" s="100"/>
      <c r="C2221" s="101"/>
      <c r="D2221" s="101"/>
      <c r="E2221" s="101"/>
      <c r="F2221" s="101"/>
      <c r="G2221" s="101"/>
      <c r="H2221" s="102"/>
      <c r="I2221" s="102"/>
      <c r="J2221" s="103"/>
      <c r="K2221" s="103"/>
      <c r="L2221" s="104"/>
      <c r="M2221" s="105"/>
      <c r="N2221" s="104"/>
      <c r="O2221" s="107"/>
    </row>
    <row r="2222" spans="1:15" s="32" customFormat="1">
      <c r="A2222" s="99"/>
      <c r="B2222" s="100"/>
      <c r="C2222" s="101"/>
      <c r="D2222" s="101"/>
      <c r="E2222" s="101"/>
      <c r="F2222" s="101"/>
      <c r="G2222" s="101"/>
      <c r="H2222" s="102"/>
      <c r="I2222" s="102"/>
      <c r="J2222" s="103"/>
      <c r="K2222" s="103"/>
      <c r="L2222" s="104"/>
      <c r="M2222" s="105"/>
      <c r="N2222" s="104"/>
      <c r="O2222" s="107"/>
    </row>
    <row r="2223" spans="1:15" s="32" customFormat="1">
      <c r="A2223" s="99"/>
      <c r="B2223" s="100"/>
      <c r="C2223" s="101"/>
      <c r="D2223" s="101"/>
      <c r="E2223" s="101"/>
      <c r="F2223" s="101"/>
      <c r="G2223" s="101"/>
      <c r="H2223" s="102"/>
      <c r="I2223" s="102"/>
      <c r="J2223" s="103"/>
      <c r="K2223" s="103"/>
      <c r="L2223" s="104"/>
      <c r="M2223" s="105"/>
      <c r="N2223" s="104"/>
      <c r="O2223" s="107"/>
    </row>
    <row r="2224" spans="1:15" s="32" customFormat="1">
      <c r="A2224" s="99"/>
      <c r="B2224" s="100"/>
      <c r="C2224" s="101"/>
      <c r="D2224" s="101"/>
      <c r="E2224" s="101"/>
      <c r="F2224" s="101"/>
      <c r="G2224" s="101"/>
      <c r="H2224" s="102"/>
      <c r="I2224" s="102"/>
      <c r="J2224" s="103"/>
      <c r="K2224" s="103"/>
      <c r="L2224" s="104"/>
      <c r="M2224" s="105"/>
      <c r="N2224" s="104"/>
      <c r="O2224" s="107"/>
    </row>
    <row r="2225" spans="1:15" s="32" customFormat="1">
      <c r="A2225" s="99"/>
      <c r="B2225" s="100"/>
      <c r="C2225" s="101"/>
      <c r="D2225" s="101"/>
      <c r="E2225" s="101"/>
      <c r="F2225" s="101"/>
      <c r="G2225" s="101"/>
      <c r="H2225" s="102"/>
      <c r="I2225" s="102"/>
      <c r="J2225" s="103"/>
      <c r="K2225" s="103"/>
      <c r="L2225" s="104"/>
      <c r="M2225" s="105"/>
      <c r="N2225" s="104"/>
      <c r="O2225" s="107"/>
    </row>
    <row r="2226" spans="1:15" s="32" customFormat="1">
      <c r="A2226" s="99"/>
      <c r="B2226" s="100"/>
      <c r="C2226" s="101"/>
      <c r="D2226" s="101"/>
      <c r="E2226" s="101"/>
      <c r="F2226" s="101"/>
      <c r="G2226" s="101"/>
      <c r="H2226" s="102"/>
      <c r="I2226" s="102"/>
      <c r="J2226" s="103"/>
      <c r="K2226" s="103"/>
      <c r="L2226" s="104"/>
      <c r="M2226" s="105"/>
      <c r="N2226" s="104"/>
      <c r="O2226" s="107"/>
    </row>
    <row r="2227" spans="1:15" s="32" customFormat="1">
      <c r="A2227" s="99"/>
      <c r="B2227" s="100"/>
      <c r="C2227" s="101"/>
      <c r="D2227" s="101"/>
      <c r="E2227" s="101"/>
      <c r="F2227" s="101"/>
      <c r="G2227" s="101"/>
      <c r="H2227" s="102"/>
      <c r="I2227" s="102"/>
      <c r="J2227" s="103"/>
      <c r="K2227" s="103"/>
      <c r="L2227" s="104"/>
      <c r="M2227" s="105"/>
      <c r="N2227" s="104"/>
      <c r="O2227" s="107"/>
    </row>
    <row r="2228" spans="1:15" s="32" customFormat="1">
      <c r="A2228" s="99"/>
      <c r="B2228" s="100"/>
      <c r="C2228" s="101"/>
      <c r="D2228" s="101"/>
      <c r="E2228" s="101"/>
      <c r="F2228" s="101"/>
      <c r="G2228" s="101"/>
      <c r="H2228" s="102"/>
      <c r="I2228" s="102"/>
      <c r="J2228" s="103"/>
      <c r="K2228" s="103"/>
      <c r="L2228" s="104"/>
      <c r="M2228" s="105"/>
      <c r="N2228" s="104"/>
      <c r="O2228" s="107"/>
    </row>
    <row r="2229" spans="1:15" s="32" customFormat="1">
      <c r="A2229" s="99"/>
      <c r="B2229" s="100"/>
      <c r="C2229" s="101"/>
      <c r="D2229" s="101"/>
      <c r="E2229" s="101"/>
      <c r="F2229" s="101"/>
      <c r="G2229" s="101"/>
      <c r="H2229" s="102"/>
      <c r="I2229" s="102"/>
      <c r="J2229" s="103"/>
      <c r="K2229" s="103"/>
      <c r="L2229" s="104"/>
      <c r="M2229" s="105"/>
      <c r="N2229" s="104"/>
      <c r="O2229" s="107"/>
    </row>
    <row r="2230" spans="1:15" s="32" customFormat="1">
      <c r="A2230" s="99"/>
      <c r="B2230" s="100"/>
      <c r="C2230" s="101"/>
      <c r="D2230" s="101"/>
      <c r="E2230" s="101"/>
      <c r="F2230" s="101"/>
      <c r="G2230" s="101"/>
      <c r="H2230" s="102"/>
      <c r="I2230" s="102"/>
      <c r="J2230" s="103"/>
      <c r="K2230" s="103"/>
      <c r="L2230" s="104"/>
      <c r="M2230" s="105"/>
      <c r="N2230" s="104"/>
      <c r="O2230" s="107"/>
    </row>
    <row r="2231" spans="1:15" s="32" customFormat="1">
      <c r="A2231" s="99"/>
      <c r="B2231" s="100"/>
      <c r="C2231" s="101"/>
      <c r="D2231" s="101"/>
      <c r="E2231" s="101"/>
      <c r="F2231" s="101"/>
      <c r="G2231" s="101"/>
      <c r="H2231" s="102"/>
      <c r="I2231" s="102"/>
      <c r="J2231" s="103"/>
      <c r="K2231" s="103"/>
      <c r="L2231" s="104"/>
      <c r="M2231" s="105"/>
      <c r="N2231" s="104"/>
      <c r="O2231" s="107"/>
    </row>
    <row r="2232" spans="1:15" s="32" customFormat="1">
      <c r="A2232" s="99"/>
      <c r="B2232" s="100"/>
      <c r="C2232" s="101"/>
      <c r="D2232" s="101"/>
      <c r="E2232" s="101"/>
      <c r="F2232" s="101"/>
      <c r="G2232" s="101"/>
      <c r="H2232" s="102"/>
      <c r="I2232" s="102"/>
      <c r="J2232" s="103"/>
      <c r="K2232" s="103"/>
      <c r="L2232" s="104"/>
      <c r="M2232" s="105"/>
      <c r="N2232" s="104"/>
      <c r="O2232" s="107"/>
    </row>
    <row r="2233" spans="1:15" s="32" customFormat="1">
      <c r="A2233" s="99"/>
      <c r="B2233" s="100"/>
      <c r="C2233" s="101"/>
      <c r="D2233" s="101"/>
      <c r="E2233" s="101"/>
      <c r="F2233" s="101"/>
      <c r="G2233" s="101"/>
      <c r="H2233" s="102"/>
      <c r="I2233" s="102"/>
      <c r="J2233" s="103"/>
      <c r="K2233" s="103"/>
      <c r="L2233" s="104"/>
      <c r="M2233" s="105"/>
      <c r="N2233" s="104"/>
      <c r="O2233" s="107"/>
    </row>
    <row r="2234" spans="1:15" s="32" customFormat="1">
      <c r="A2234" s="99"/>
      <c r="B2234" s="100"/>
      <c r="C2234" s="101"/>
      <c r="D2234" s="101"/>
      <c r="E2234" s="101"/>
      <c r="F2234" s="101"/>
      <c r="G2234" s="101"/>
      <c r="H2234" s="102"/>
      <c r="I2234" s="102"/>
      <c r="J2234" s="103"/>
      <c r="K2234" s="103"/>
      <c r="L2234" s="104"/>
      <c r="M2234" s="105"/>
      <c r="N2234" s="104"/>
      <c r="O2234" s="107"/>
    </row>
    <row r="2235" spans="1:15" s="32" customFormat="1">
      <c r="A2235" s="99"/>
      <c r="B2235" s="100"/>
      <c r="C2235" s="101"/>
      <c r="D2235" s="101"/>
      <c r="E2235" s="101"/>
      <c r="F2235" s="101"/>
      <c r="G2235" s="101"/>
      <c r="H2235" s="102"/>
      <c r="I2235" s="102"/>
      <c r="J2235" s="103"/>
      <c r="K2235" s="103"/>
      <c r="L2235" s="104"/>
      <c r="M2235" s="105"/>
      <c r="N2235" s="104"/>
      <c r="O2235" s="107"/>
    </row>
    <row r="2236" spans="1:15" s="32" customFormat="1">
      <c r="A2236" s="99"/>
      <c r="B2236" s="100"/>
      <c r="C2236" s="101"/>
      <c r="D2236" s="101"/>
      <c r="E2236" s="101"/>
      <c r="F2236" s="101"/>
      <c r="G2236" s="101"/>
      <c r="H2236" s="102"/>
      <c r="I2236" s="102"/>
      <c r="J2236" s="103"/>
      <c r="K2236" s="103"/>
      <c r="L2236" s="104"/>
      <c r="M2236" s="105"/>
      <c r="N2236" s="104"/>
      <c r="O2236" s="107"/>
    </row>
    <row r="2237" spans="1:15" s="32" customFormat="1">
      <c r="A2237" s="99"/>
      <c r="B2237" s="100"/>
      <c r="C2237" s="101"/>
      <c r="D2237" s="101"/>
      <c r="E2237" s="101"/>
      <c r="F2237" s="101"/>
      <c r="G2237" s="101"/>
      <c r="H2237" s="102"/>
      <c r="I2237" s="102"/>
      <c r="J2237" s="103"/>
      <c r="K2237" s="103"/>
      <c r="L2237" s="104"/>
      <c r="M2237" s="105"/>
      <c r="N2237" s="104"/>
      <c r="O2237" s="107"/>
    </row>
    <row r="2238" spans="1:15" s="32" customFormat="1">
      <c r="A2238" s="99"/>
      <c r="B2238" s="100"/>
      <c r="C2238" s="101"/>
      <c r="D2238" s="101"/>
      <c r="E2238" s="101"/>
      <c r="F2238" s="101"/>
      <c r="G2238" s="101"/>
      <c r="H2238" s="102"/>
      <c r="I2238" s="102"/>
      <c r="J2238" s="103"/>
      <c r="K2238" s="103"/>
      <c r="L2238" s="104"/>
      <c r="M2238" s="105"/>
      <c r="N2238" s="104"/>
      <c r="O2238" s="107"/>
    </row>
    <row r="2239" spans="1:15" s="32" customFormat="1">
      <c r="A2239" s="99"/>
      <c r="B2239" s="100"/>
      <c r="C2239" s="101"/>
      <c r="D2239" s="101"/>
      <c r="E2239" s="101"/>
      <c r="F2239" s="101"/>
      <c r="G2239" s="101"/>
      <c r="H2239" s="102"/>
      <c r="I2239" s="102"/>
      <c r="J2239" s="103"/>
      <c r="K2239" s="103"/>
      <c r="L2239" s="104"/>
      <c r="M2239" s="105"/>
      <c r="N2239" s="104"/>
      <c r="O2239" s="107"/>
    </row>
    <row r="2240" spans="1:15" s="32" customFormat="1">
      <c r="A2240" s="99"/>
      <c r="B2240" s="100"/>
      <c r="C2240" s="101"/>
      <c r="D2240" s="101"/>
      <c r="E2240" s="101"/>
      <c r="F2240" s="101"/>
      <c r="G2240" s="101"/>
      <c r="H2240" s="102"/>
      <c r="I2240" s="102"/>
      <c r="J2240" s="103"/>
      <c r="K2240" s="103"/>
      <c r="L2240" s="104"/>
      <c r="M2240" s="105"/>
      <c r="N2240" s="104"/>
      <c r="O2240" s="107"/>
    </row>
    <row r="2241" spans="1:15" s="32" customFormat="1">
      <c r="A2241" s="99"/>
      <c r="B2241" s="100"/>
      <c r="C2241" s="101"/>
      <c r="D2241" s="101"/>
      <c r="E2241" s="101"/>
      <c r="F2241" s="101"/>
      <c r="G2241" s="101"/>
      <c r="H2241" s="102"/>
      <c r="I2241" s="102"/>
      <c r="J2241" s="103"/>
      <c r="K2241" s="103"/>
      <c r="L2241" s="104"/>
      <c r="M2241" s="105"/>
      <c r="N2241" s="104"/>
      <c r="O2241" s="107"/>
    </row>
    <row r="2242" spans="1:15" s="32" customFormat="1">
      <c r="A2242" s="99"/>
      <c r="B2242" s="100"/>
      <c r="C2242" s="101"/>
      <c r="D2242" s="101"/>
      <c r="E2242" s="101"/>
      <c r="F2242" s="101"/>
      <c r="G2242" s="101"/>
      <c r="H2242" s="102"/>
      <c r="I2242" s="102"/>
      <c r="J2242" s="103"/>
      <c r="K2242" s="103"/>
      <c r="L2242" s="104"/>
      <c r="M2242" s="105"/>
      <c r="N2242" s="104"/>
      <c r="O2242" s="107"/>
    </row>
    <row r="2243" spans="1:15" s="32" customFormat="1">
      <c r="A2243" s="99"/>
      <c r="B2243" s="100"/>
      <c r="C2243" s="101"/>
      <c r="D2243" s="101"/>
      <c r="E2243" s="101"/>
      <c r="F2243" s="101"/>
      <c r="G2243" s="101"/>
      <c r="H2243" s="102"/>
      <c r="I2243" s="102"/>
      <c r="J2243" s="103"/>
      <c r="K2243" s="103"/>
      <c r="L2243" s="104"/>
      <c r="M2243" s="105"/>
      <c r="N2243" s="104"/>
      <c r="O2243" s="107"/>
    </row>
    <row r="2244" spans="1:15" s="32" customFormat="1">
      <c r="A2244" s="99"/>
      <c r="B2244" s="100"/>
      <c r="C2244" s="101"/>
      <c r="D2244" s="101"/>
      <c r="E2244" s="101"/>
      <c r="F2244" s="101"/>
      <c r="G2244" s="101"/>
      <c r="H2244" s="102"/>
      <c r="I2244" s="102"/>
      <c r="J2244" s="103"/>
      <c r="K2244" s="103"/>
      <c r="L2244" s="104"/>
      <c r="M2244" s="105"/>
      <c r="N2244" s="104"/>
      <c r="O2244" s="107"/>
    </row>
    <row r="2245" spans="1:15" s="32" customFormat="1">
      <c r="A2245" s="99"/>
      <c r="B2245" s="100"/>
      <c r="C2245" s="101"/>
      <c r="D2245" s="101"/>
      <c r="E2245" s="101"/>
      <c r="F2245" s="101"/>
      <c r="G2245" s="101"/>
      <c r="H2245" s="102"/>
      <c r="I2245" s="102"/>
      <c r="J2245" s="103"/>
      <c r="K2245" s="103"/>
      <c r="L2245" s="104"/>
      <c r="M2245" s="105"/>
      <c r="N2245" s="104"/>
      <c r="O2245" s="107"/>
    </row>
    <row r="2246" spans="1:15" s="32" customFormat="1">
      <c r="A2246" s="99"/>
      <c r="B2246" s="100"/>
      <c r="C2246" s="101"/>
      <c r="D2246" s="101"/>
      <c r="E2246" s="101"/>
      <c r="F2246" s="101"/>
      <c r="G2246" s="101"/>
      <c r="H2246" s="102"/>
      <c r="I2246" s="102"/>
      <c r="J2246" s="103"/>
      <c r="K2246" s="103"/>
      <c r="L2246" s="104"/>
      <c r="M2246" s="105"/>
      <c r="N2246" s="104"/>
      <c r="O2246" s="107"/>
    </row>
    <row r="2247" spans="1:15" s="32" customFormat="1">
      <c r="A2247" s="99"/>
      <c r="B2247" s="100"/>
      <c r="C2247" s="101"/>
      <c r="D2247" s="101"/>
      <c r="E2247" s="101"/>
      <c r="F2247" s="101"/>
      <c r="G2247" s="101"/>
      <c r="H2247" s="102"/>
      <c r="I2247" s="102"/>
      <c r="J2247" s="103"/>
      <c r="K2247" s="103"/>
      <c r="L2247" s="104"/>
      <c r="M2247" s="105"/>
      <c r="N2247" s="104"/>
      <c r="O2247" s="107"/>
    </row>
    <row r="2248" spans="1:15" s="32" customFormat="1">
      <c r="A2248" s="99"/>
      <c r="B2248" s="100"/>
      <c r="C2248" s="101"/>
      <c r="D2248" s="101"/>
      <c r="E2248" s="101"/>
      <c r="F2248" s="101"/>
      <c r="G2248" s="101"/>
      <c r="H2248" s="102"/>
      <c r="I2248" s="102"/>
      <c r="J2248" s="103"/>
      <c r="K2248" s="103"/>
      <c r="L2248" s="104"/>
      <c r="M2248" s="105"/>
      <c r="N2248" s="104"/>
      <c r="O2248" s="107"/>
    </row>
    <row r="2249" spans="1:15" s="32" customFormat="1">
      <c r="A2249" s="99"/>
      <c r="B2249" s="100"/>
      <c r="C2249" s="101"/>
      <c r="D2249" s="101"/>
      <c r="E2249" s="101"/>
      <c r="F2249" s="101"/>
      <c r="G2249" s="101"/>
      <c r="H2249" s="102"/>
      <c r="I2249" s="102"/>
      <c r="J2249" s="103"/>
      <c r="K2249" s="103"/>
      <c r="L2249" s="104"/>
      <c r="M2249" s="105"/>
      <c r="N2249" s="104"/>
      <c r="O2249" s="107"/>
    </row>
    <row r="2250" spans="1:15" s="32" customFormat="1">
      <c r="A2250" s="99"/>
      <c r="B2250" s="100"/>
      <c r="C2250" s="101"/>
      <c r="D2250" s="101"/>
      <c r="E2250" s="101"/>
      <c r="F2250" s="101"/>
      <c r="G2250" s="101"/>
      <c r="H2250" s="102"/>
      <c r="I2250" s="102"/>
      <c r="J2250" s="103"/>
      <c r="K2250" s="103"/>
      <c r="L2250" s="104"/>
      <c r="M2250" s="105"/>
      <c r="N2250" s="104"/>
      <c r="O2250" s="107"/>
    </row>
    <row r="2251" spans="1:15" s="32" customFormat="1">
      <c r="A2251" s="99"/>
      <c r="B2251" s="100"/>
      <c r="C2251" s="101"/>
      <c r="D2251" s="101"/>
      <c r="E2251" s="101"/>
      <c r="F2251" s="101"/>
      <c r="G2251" s="101"/>
      <c r="H2251" s="102"/>
      <c r="I2251" s="102"/>
      <c r="J2251" s="103"/>
      <c r="K2251" s="103"/>
      <c r="L2251" s="104"/>
      <c r="M2251" s="105"/>
      <c r="N2251" s="104"/>
      <c r="O2251" s="107"/>
    </row>
    <row r="2252" spans="1:15" s="32" customFormat="1">
      <c r="A2252" s="99"/>
      <c r="B2252" s="100"/>
      <c r="C2252" s="101"/>
      <c r="D2252" s="101"/>
      <c r="E2252" s="101"/>
      <c r="F2252" s="101"/>
      <c r="G2252" s="101"/>
      <c r="H2252" s="102"/>
      <c r="I2252" s="102"/>
      <c r="J2252" s="103"/>
      <c r="K2252" s="103"/>
      <c r="L2252" s="104"/>
      <c r="M2252" s="105"/>
      <c r="N2252" s="104"/>
      <c r="O2252" s="107"/>
    </row>
    <row r="2253" spans="1:15" s="32" customFormat="1">
      <c r="A2253" s="99"/>
      <c r="B2253" s="100"/>
      <c r="C2253" s="101"/>
      <c r="D2253" s="101"/>
      <c r="E2253" s="101"/>
      <c r="F2253" s="101"/>
      <c r="G2253" s="101"/>
      <c r="H2253" s="102"/>
      <c r="I2253" s="102"/>
      <c r="J2253" s="103"/>
      <c r="K2253" s="103"/>
      <c r="L2253" s="104"/>
      <c r="M2253" s="105"/>
      <c r="N2253" s="104"/>
      <c r="O2253" s="107"/>
    </row>
    <row r="2254" spans="1:15" s="32" customFormat="1">
      <c r="A2254" s="99"/>
      <c r="B2254" s="100"/>
      <c r="C2254" s="101"/>
      <c r="D2254" s="101"/>
      <c r="E2254" s="101"/>
      <c r="F2254" s="101"/>
      <c r="G2254" s="101"/>
      <c r="H2254" s="102"/>
      <c r="I2254" s="102"/>
      <c r="J2254" s="103"/>
      <c r="K2254" s="103"/>
      <c r="L2254" s="104"/>
      <c r="M2254" s="105"/>
      <c r="N2254" s="104"/>
      <c r="O2254" s="107"/>
    </row>
    <row r="2255" spans="1:15" s="32" customFormat="1">
      <c r="A2255" s="99"/>
      <c r="B2255" s="100"/>
      <c r="C2255" s="101"/>
      <c r="D2255" s="101"/>
      <c r="E2255" s="101"/>
      <c r="F2255" s="101"/>
      <c r="G2255" s="101"/>
      <c r="H2255" s="102"/>
      <c r="I2255" s="102"/>
      <c r="J2255" s="103"/>
      <c r="K2255" s="103"/>
      <c r="L2255" s="104"/>
      <c r="M2255" s="105"/>
      <c r="N2255" s="104"/>
      <c r="O2255" s="107"/>
    </row>
    <row r="2256" spans="1:15" s="32" customFormat="1">
      <c r="A2256" s="99"/>
      <c r="B2256" s="100"/>
      <c r="C2256" s="101"/>
      <c r="D2256" s="101"/>
      <c r="E2256" s="101"/>
      <c r="F2256" s="101"/>
      <c r="G2256" s="101"/>
      <c r="H2256" s="102"/>
      <c r="I2256" s="102"/>
      <c r="J2256" s="103"/>
      <c r="K2256" s="103"/>
      <c r="L2256" s="104"/>
      <c r="M2256" s="105"/>
      <c r="N2256" s="104"/>
      <c r="O2256" s="107"/>
    </row>
    <row r="2257" spans="1:15" s="32" customFormat="1">
      <c r="A2257" s="99"/>
      <c r="B2257" s="100"/>
      <c r="C2257" s="101"/>
      <c r="D2257" s="101"/>
      <c r="E2257" s="101"/>
      <c r="F2257" s="101"/>
      <c r="G2257" s="101"/>
      <c r="H2257" s="102"/>
      <c r="I2257" s="102"/>
      <c r="J2257" s="103"/>
      <c r="K2257" s="103"/>
      <c r="L2257" s="104"/>
      <c r="M2257" s="105"/>
      <c r="N2257" s="104"/>
      <c r="O2257" s="107"/>
    </row>
    <row r="2258" spans="1:15" s="32" customFormat="1">
      <c r="A2258" s="99"/>
      <c r="B2258" s="100"/>
      <c r="C2258" s="101"/>
      <c r="D2258" s="101"/>
      <c r="E2258" s="101"/>
      <c r="F2258" s="101"/>
      <c r="G2258" s="101"/>
      <c r="H2258" s="102"/>
      <c r="I2258" s="102"/>
      <c r="J2258" s="103"/>
      <c r="K2258" s="103"/>
      <c r="L2258" s="104"/>
      <c r="M2258" s="105"/>
      <c r="N2258" s="104"/>
      <c r="O2258" s="107"/>
    </row>
    <row r="2259" spans="1:15" s="32" customFormat="1">
      <c r="A2259" s="99"/>
      <c r="B2259" s="100"/>
      <c r="C2259" s="101"/>
      <c r="D2259" s="101"/>
      <c r="E2259" s="101"/>
      <c r="F2259" s="101"/>
      <c r="G2259" s="101"/>
      <c r="H2259" s="102"/>
      <c r="I2259" s="102"/>
      <c r="J2259" s="103"/>
      <c r="K2259" s="103"/>
      <c r="L2259" s="104"/>
      <c r="M2259" s="105"/>
      <c r="N2259" s="104"/>
      <c r="O2259" s="107"/>
    </row>
    <row r="2260" spans="1:15" s="32" customFormat="1">
      <c r="A2260" s="99"/>
      <c r="B2260" s="100"/>
      <c r="C2260" s="101"/>
      <c r="D2260" s="101"/>
      <c r="E2260" s="101"/>
      <c r="F2260" s="101"/>
      <c r="G2260" s="101"/>
      <c r="H2260" s="102"/>
      <c r="I2260" s="102"/>
      <c r="J2260" s="103"/>
      <c r="K2260" s="103"/>
      <c r="L2260" s="104"/>
      <c r="M2260" s="105"/>
      <c r="N2260" s="104"/>
      <c r="O2260" s="107"/>
    </row>
    <row r="2261" spans="1:15" s="32" customFormat="1">
      <c r="A2261" s="99"/>
      <c r="B2261" s="100"/>
      <c r="C2261" s="101"/>
      <c r="D2261" s="101"/>
      <c r="E2261" s="101"/>
      <c r="F2261" s="101"/>
      <c r="G2261" s="101"/>
      <c r="H2261" s="102"/>
      <c r="I2261" s="102"/>
      <c r="J2261" s="103"/>
      <c r="K2261" s="103"/>
      <c r="L2261" s="104"/>
      <c r="M2261" s="105"/>
      <c r="N2261" s="104"/>
      <c r="O2261" s="107"/>
    </row>
    <row r="2262" spans="1:15" s="32" customFormat="1">
      <c r="A2262" s="99"/>
      <c r="B2262" s="100"/>
      <c r="C2262" s="101"/>
      <c r="D2262" s="101"/>
      <c r="E2262" s="101"/>
      <c r="F2262" s="101"/>
      <c r="G2262" s="101"/>
      <c r="H2262" s="102"/>
      <c r="I2262" s="102"/>
      <c r="J2262" s="103"/>
      <c r="K2262" s="103"/>
      <c r="L2262" s="104"/>
      <c r="M2262" s="105"/>
      <c r="N2262" s="104"/>
      <c r="O2262" s="107"/>
    </row>
    <row r="2263" spans="1:15" s="32" customFormat="1">
      <c r="A2263" s="99"/>
      <c r="B2263" s="100"/>
      <c r="C2263" s="101"/>
      <c r="D2263" s="101"/>
      <c r="E2263" s="101"/>
      <c r="F2263" s="101"/>
      <c r="G2263" s="101"/>
      <c r="H2263" s="102"/>
      <c r="I2263" s="102"/>
      <c r="J2263" s="103"/>
      <c r="K2263" s="103"/>
      <c r="L2263" s="104"/>
      <c r="M2263" s="105"/>
      <c r="N2263" s="104"/>
      <c r="O2263" s="107"/>
    </row>
    <row r="2264" spans="1:15" s="32" customFormat="1">
      <c r="A2264" s="99"/>
      <c r="B2264" s="100"/>
      <c r="C2264" s="101"/>
      <c r="D2264" s="101"/>
      <c r="E2264" s="101"/>
      <c r="F2264" s="101"/>
      <c r="G2264" s="101"/>
      <c r="H2264" s="102"/>
      <c r="I2264" s="102"/>
      <c r="J2264" s="103"/>
      <c r="K2264" s="103"/>
      <c r="L2264" s="104"/>
      <c r="M2264" s="105"/>
      <c r="N2264" s="104"/>
      <c r="O2264" s="107"/>
    </row>
    <row r="2265" spans="1:15" s="32" customFormat="1">
      <c r="A2265" s="99"/>
      <c r="B2265" s="100"/>
      <c r="C2265" s="101"/>
      <c r="D2265" s="101"/>
      <c r="E2265" s="101"/>
      <c r="F2265" s="101"/>
      <c r="G2265" s="101"/>
      <c r="H2265" s="102"/>
      <c r="I2265" s="102"/>
      <c r="J2265" s="103"/>
      <c r="K2265" s="103"/>
      <c r="L2265" s="104"/>
      <c r="M2265" s="105"/>
      <c r="N2265" s="104"/>
      <c r="O2265" s="107"/>
    </row>
    <row r="2266" spans="1:15" s="32" customFormat="1">
      <c r="A2266" s="99"/>
      <c r="B2266" s="100"/>
      <c r="C2266" s="101"/>
      <c r="D2266" s="101"/>
      <c r="E2266" s="101"/>
      <c r="F2266" s="101"/>
      <c r="G2266" s="101"/>
      <c r="H2266" s="102"/>
      <c r="I2266" s="102"/>
      <c r="J2266" s="103"/>
      <c r="K2266" s="103"/>
      <c r="L2266" s="104"/>
      <c r="M2266" s="105"/>
      <c r="N2266" s="104"/>
      <c r="O2266" s="107"/>
    </row>
    <row r="2267" spans="1:15" s="32" customFormat="1">
      <c r="A2267" s="99"/>
      <c r="B2267" s="100"/>
      <c r="C2267" s="101"/>
      <c r="D2267" s="101"/>
      <c r="E2267" s="101"/>
      <c r="F2267" s="101"/>
      <c r="G2267" s="101"/>
      <c r="H2267" s="102"/>
      <c r="I2267" s="102"/>
      <c r="J2267" s="103"/>
      <c r="K2267" s="103"/>
      <c r="L2267" s="104"/>
      <c r="M2267" s="105"/>
      <c r="N2267" s="104"/>
      <c r="O2267" s="107"/>
    </row>
    <row r="2268" spans="1:15" s="32" customFormat="1">
      <c r="A2268" s="99"/>
      <c r="B2268" s="100"/>
      <c r="C2268" s="101"/>
      <c r="D2268" s="101"/>
      <c r="E2268" s="101"/>
      <c r="F2268" s="101"/>
      <c r="G2268" s="101"/>
      <c r="H2268" s="102"/>
      <c r="I2268" s="102"/>
      <c r="J2268" s="103"/>
      <c r="K2268" s="103"/>
      <c r="L2268" s="104"/>
      <c r="M2268" s="105"/>
      <c r="N2268" s="104"/>
      <c r="O2268" s="107"/>
    </row>
    <row r="2269" spans="1:15" s="32" customFormat="1">
      <c r="A2269" s="99"/>
      <c r="B2269" s="100"/>
      <c r="C2269" s="101"/>
      <c r="D2269" s="101"/>
      <c r="E2269" s="101"/>
      <c r="F2269" s="101"/>
      <c r="G2269" s="101"/>
      <c r="H2269" s="102"/>
      <c r="I2269" s="102"/>
      <c r="J2269" s="103"/>
      <c r="K2269" s="103"/>
      <c r="L2269" s="104"/>
      <c r="M2269" s="105"/>
      <c r="N2269" s="104"/>
      <c r="O2269" s="107"/>
    </row>
    <row r="2270" spans="1:15" s="32" customFormat="1">
      <c r="A2270" s="99"/>
      <c r="B2270" s="100"/>
      <c r="C2270" s="101"/>
      <c r="D2270" s="101"/>
      <c r="E2270" s="101"/>
      <c r="F2270" s="101"/>
      <c r="G2270" s="101"/>
      <c r="H2270" s="102"/>
      <c r="I2270" s="102"/>
      <c r="J2270" s="103"/>
      <c r="K2270" s="103"/>
      <c r="L2270" s="104"/>
      <c r="M2270" s="105"/>
      <c r="N2270" s="104"/>
      <c r="O2270" s="107"/>
    </row>
    <row r="2271" spans="1:15" s="32" customFormat="1">
      <c r="A2271" s="99"/>
      <c r="B2271" s="100"/>
      <c r="C2271" s="101"/>
      <c r="D2271" s="101"/>
      <c r="E2271" s="101"/>
      <c r="F2271" s="101"/>
      <c r="G2271" s="101"/>
      <c r="H2271" s="102"/>
      <c r="I2271" s="102"/>
      <c r="J2271" s="103"/>
      <c r="K2271" s="103"/>
      <c r="L2271" s="104"/>
      <c r="M2271" s="105"/>
      <c r="N2271" s="104"/>
      <c r="O2271" s="107"/>
    </row>
    <row r="2272" spans="1:15" s="32" customFormat="1">
      <c r="A2272" s="99"/>
      <c r="B2272" s="100"/>
      <c r="C2272" s="101"/>
      <c r="D2272" s="101"/>
      <c r="E2272" s="101"/>
      <c r="F2272" s="101"/>
      <c r="G2272" s="101"/>
      <c r="H2272" s="102"/>
      <c r="I2272" s="102"/>
      <c r="J2272" s="103"/>
      <c r="K2272" s="103"/>
      <c r="L2272" s="104"/>
      <c r="M2272" s="105"/>
      <c r="N2272" s="104"/>
      <c r="O2272" s="107"/>
    </row>
    <row r="2273" spans="1:15" s="32" customFormat="1">
      <c r="A2273" s="99"/>
      <c r="B2273" s="100"/>
      <c r="C2273" s="101"/>
      <c r="D2273" s="101"/>
      <c r="E2273" s="101"/>
      <c r="F2273" s="101"/>
      <c r="G2273" s="101"/>
      <c r="H2273" s="102"/>
      <c r="I2273" s="102"/>
      <c r="J2273" s="103"/>
      <c r="K2273" s="103"/>
      <c r="L2273" s="104"/>
      <c r="M2273" s="105"/>
      <c r="N2273" s="104"/>
      <c r="O2273" s="107"/>
    </row>
    <row r="2274" spans="1:15" s="32" customFormat="1">
      <c r="A2274" s="99"/>
      <c r="B2274" s="100"/>
      <c r="C2274" s="101"/>
      <c r="D2274" s="101"/>
      <c r="E2274" s="101"/>
      <c r="F2274" s="101"/>
      <c r="G2274" s="101"/>
      <c r="H2274" s="102"/>
      <c r="I2274" s="102"/>
      <c r="J2274" s="103"/>
      <c r="K2274" s="103"/>
      <c r="L2274" s="104"/>
      <c r="M2274" s="105"/>
      <c r="N2274" s="104"/>
      <c r="O2274" s="107"/>
    </row>
    <row r="2275" spans="1:15" s="32" customFormat="1">
      <c r="A2275" s="99"/>
      <c r="B2275" s="100"/>
      <c r="C2275" s="101"/>
      <c r="D2275" s="101"/>
      <c r="E2275" s="101"/>
      <c r="F2275" s="101"/>
      <c r="G2275" s="101"/>
      <c r="H2275" s="102"/>
      <c r="I2275" s="102"/>
      <c r="J2275" s="103"/>
      <c r="K2275" s="103"/>
      <c r="L2275" s="104"/>
      <c r="M2275" s="105"/>
      <c r="N2275" s="104"/>
      <c r="O2275" s="107"/>
    </row>
    <row r="2276" spans="1:15" s="32" customFormat="1">
      <c r="A2276" s="99"/>
      <c r="B2276" s="100"/>
      <c r="C2276" s="101"/>
      <c r="D2276" s="101"/>
      <c r="E2276" s="101"/>
      <c r="F2276" s="101"/>
      <c r="G2276" s="101"/>
      <c r="H2276" s="102"/>
      <c r="I2276" s="102"/>
      <c r="J2276" s="103"/>
      <c r="K2276" s="103"/>
      <c r="L2276" s="104"/>
      <c r="M2276" s="105"/>
      <c r="N2276" s="104"/>
      <c r="O2276" s="107"/>
    </row>
    <row r="2277" spans="1:15" s="32" customFormat="1">
      <c r="A2277" s="99"/>
      <c r="B2277" s="100"/>
      <c r="C2277" s="101"/>
      <c r="D2277" s="101"/>
      <c r="E2277" s="101"/>
      <c r="F2277" s="101"/>
      <c r="G2277" s="101"/>
      <c r="H2277" s="102"/>
      <c r="I2277" s="102"/>
      <c r="J2277" s="103"/>
      <c r="K2277" s="103"/>
      <c r="L2277" s="104"/>
      <c r="M2277" s="105"/>
      <c r="N2277" s="104"/>
      <c r="O2277" s="107"/>
    </row>
    <row r="2278" spans="1:15" s="32" customFormat="1">
      <c r="A2278" s="99"/>
      <c r="B2278" s="100"/>
      <c r="C2278" s="101"/>
      <c r="D2278" s="101"/>
      <c r="E2278" s="101"/>
      <c r="F2278" s="101"/>
      <c r="G2278" s="101"/>
      <c r="H2278" s="102"/>
      <c r="I2278" s="102"/>
      <c r="J2278" s="103"/>
      <c r="K2278" s="103"/>
      <c r="L2278" s="104"/>
      <c r="M2278" s="105"/>
      <c r="N2278" s="104"/>
      <c r="O2278" s="107"/>
    </row>
    <row r="2279" spans="1:15" s="32" customFormat="1">
      <c r="A2279" s="99"/>
      <c r="B2279" s="100"/>
      <c r="C2279" s="101"/>
      <c r="D2279" s="101"/>
      <c r="E2279" s="101"/>
      <c r="F2279" s="101"/>
      <c r="G2279" s="101"/>
      <c r="H2279" s="102"/>
      <c r="I2279" s="102"/>
      <c r="J2279" s="103"/>
      <c r="K2279" s="103"/>
      <c r="L2279" s="104"/>
      <c r="M2279" s="105"/>
      <c r="N2279" s="104"/>
      <c r="O2279" s="107"/>
    </row>
    <row r="2280" spans="1:15" s="32" customFormat="1">
      <c r="A2280" s="99"/>
      <c r="B2280" s="100"/>
      <c r="C2280" s="101"/>
      <c r="D2280" s="101"/>
      <c r="E2280" s="101"/>
      <c r="F2280" s="101"/>
      <c r="G2280" s="101"/>
      <c r="H2280" s="102"/>
      <c r="I2280" s="102"/>
      <c r="J2280" s="103"/>
      <c r="K2280" s="103"/>
      <c r="L2280" s="104"/>
      <c r="M2280" s="105"/>
      <c r="N2280" s="104"/>
      <c r="O2280" s="107"/>
    </row>
    <row r="2281" spans="1:15" s="32" customFormat="1">
      <c r="A2281" s="99"/>
      <c r="B2281" s="100"/>
      <c r="C2281" s="101"/>
      <c r="D2281" s="101"/>
      <c r="E2281" s="101"/>
      <c r="F2281" s="101"/>
      <c r="G2281" s="101"/>
      <c r="H2281" s="102"/>
      <c r="I2281" s="102"/>
      <c r="J2281" s="103"/>
      <c r="K2281" s="103"/>
      <c r="L2281" s="104"/>
      <c r="M2281" s="105"/>
      <c r="N2281" s="104"/>
      <c r="O2281" s="107"/>
    </row>
    <row r="2282" spans="1:15" s="32" customFormat="1">
      <c r="A2282" s="99"/>
      <c r="B2282" s="100"/>
      <c r="C2282" s="101"/>
      <c r="D2282" s="101"/>
      <c r="E2282" s="101"/>
      <c r="F2282" s="101"/>
      <c r="G2282" s="101"/>
      <c r="H2282" s="102"/>
      <c r="I2282" s="102"/>
      <c r="J2282" s="103"/>
      <c r="K2282" s="103"/>
      <c r="L2282" s="104"/>
      <c r="M2282" s="105"/>
      <c r="N2282" s="104"/>
      <c r="O2282" s="107"/>
    </row>
    <row r="2283" spans="1:15" s="32" customFormat="1">
      <c r="A2283" s="99"/>
      <c r="B2283" s="100"/>
      <c r="C2283" s="101"/>
      <c r="D2283" s="101"/>
      <c r="E2283" s="101"/>
      <c r="F2283" s="101"/>
      <c r="G2283" s="101"/>
      <c r="H2283" s="102"/>
      <c r="I2283" s="102"/>
      <c r="J2283" s="103"/>
      <c r="K2283" s="103"/>
      <c r="L2283" s="104"/>
      <c r="M2283" s="105"/>
      <c r="N2283" s="104"/>
      <c r="O2283" s="107"/>
    </row>
    <row r="2284" spans="1:15" s="32" customFormat="1">
      <c r="A2284" s="99"/>
      <c r="B2284" s="100"/>
      <c r="C2284" s="101"/>
      <c r="D2284" s="101"/>
      <c r="E2284" s="101"/>
      <c r="F2284" s="101"/>
      <c r="G2284" s="101"/>
      <c r="H2284" s="102"/>
      <c r="I2284" s="102"/>
      <c r="J2284" s="103"/>
      <c r="K2284" s="103"/>
      <c r="L2284" s="104"/>
      <c r="M2284" s="105"/>
      <c r="N2284" s="104"/>
      <c r="O2284" s="107"/>
    </row>
    <row r="2285" spans="1:15" s="32" customFormat="1">
      <c r="A2285" s="99"/>
      <c r="B2285" s="100"/>
      <c r="C2285" s="101"/>
      <c r="D2285" s="101"/>
      <c r="E2285" s="101"/>
      <c r="F2285" s="101"/>
      <c r="G2285" s="101"/>
      <c r="H2285" s="102"/>
      <c r="I2285" s="102"/>
      <c r="J2285" s="103"/>
      <c r="K2285" s="103"/>
      <c r="L2285" s="104"/>
      <c r="M2285" s="105"/>
      <c r="N2285" s="104"/>
      <c r="O2285" s="107"/>
    </row>
    <row r="2286" spans="1:15" s="32" customFormat="1">
      <c r="A2286" s="99"/>
      <c r="B2286" s="100"/>
      <c r="C2286" s="101"/>
      <c r="D2286" s="101"/>
      <c r="E2286" s="101"/>
      <c r="F2286" s="101"/>
      <c r="G2286" s="101"/>
      <c r="H2286" s="102"/>
      <c r="I2286" s="102"/>
      <c r="J2286" s="103"/>
      <c r="K2286" s="103"/>
      <c r="L2286" s="104"/>
      <c r="M2286" s="105"/>
      <c r="N2286" s="104"/>
      <c r="O2286" s="107"/>
    </row>
    <row r="2287" spans="1:15" s="32" customFormat="1">
      <c r="A2287" s="99"/>
      <c r="B2287" s="100"/>
      <c r="C2287" s="101"/>
      <c r="D2287" s="101"/>
      <c r="E2287" s="101"/>
      <c r="F2287" s="101"/>
      <c r="G2287" s="101"/>
      <c r="H2287" s="102"/>
      <c r="I2287" s="102"/>
      <c r="J2287" s="103"/>
      <c r="K2287" s="103"/>
      <c r="L2287" s="104"/>
      <c r="M2287" s="105"/>
      <c r="N2287" s="104"/>
      <c r="O2287" s="107"/>
    </row>
    <row r="2288" spans="1:15" s="32" customFormat="1">
      <c r="A2288" s="99"/>
      <c r="B2288" s="100"/>
      <c r="C2288" s="101"/>
      <c r="D2288" s="101"/>
      <c r="E2288" s="101"/>
      <c r="F2288" s="101"/>
      <c r="G2288" s="101"/>
      <c r="H2288" s="102"/>
      <c r="I2288" s="102"/>
      <c r="J2288" s="103"/>
      <c r="K2288" s="103"/>
      <c r="L2288" s="104"/>
      <c r="M2288" s="105"/>
      <c r="N2288" s="104"/>
      <c r="O2288" s="107"/>
    </row>
    <row r="2289" spans="1:15" s="32" customFormat="1">
      <c r="A2289" s="99"/>
      <c r="B2289" s="100"/>
      <c r="C2289" s="101"/>
      <c r="D2289" s="101"/>
      <c r="E2289" s="101"/>
      <c r="F2289" s="101"/>
      <c r="G2289" s="101"/>
      <c r="H2289" s="102"/>
      <c r="I2289" s="102"/>
      <c r="J2289" s="103"/>
      <c r="K2289" s="103"/>
      <c r="L2289" s="104"/>
      <c r="M2289" s="105"/>
      <c r="N2289" s="104"/>
      <c r="O2289" s="107"/>
    </row>
    <row r="2290" spans="1:15" s="32" customFormat="1">
      <c r="A2290" s="99"/>
      <c r="B2290" s="100"/>
      <c r="C2290" s="101"/>
      <c r="D2290" s="101"/>
      <c r="E2290" s="101"/>
      <c r="F2290" s="101"/>
      <c r="G2290" s="101"/>
      <c r="H2290" s="102"/>
      <c r="I2290" s="102"/>
      <c r="J2290" s="103"/>
      <c r="K2290" s="103"/>
      <c r="L2290" s="104"/>
      <c r="M2290" s="105"/>
      <c r="N2290" s="104"/>
      <c r="O2290" s="107"/>
    </row>
    <row r="2291" spans="1:15" s="32" customFormat="1">
      <c r="A2291" s="99"/>
      <c r="B2291" s="100"/>
      <c r="C2291" s="101"/>
      <c r="D2291" s="101"/>
      <c r="E2291" s="101"/>
      <c r="F2291" s="101"/>
      <c r="G2291" s="101"/>
      <c r="H2291" s="102"/>
      <c r="I2291" s="102"/>
      <c r="J2291" s="103"/>
      <c r="K2291" s="103"/>
      <c r="L2291" s="104"/>
      <c r="M2291" s="105"/>
      <c r="N2291" s="104"/>
      <c r="O2291" s="107"/>
    </row>
    <row r="2292" spans="1:15" s="32" customFormat="1">
      <c r="A2292" s="99"/>
      <c r="B2292" s="100"/>
      <c r="C2292" s="101"/>
      <c r="D2292" s="101"/>
      <c r="E2292" s="101"/>
      <c r="F2292" s="101"/>
      <c r="G2292" s="101"/>
      <c r="H2292" s="102"/>
      <c r="I2292" s="102"/>
      <c r="J2292" s="103"/>
      <c r="K2292" s="103"/>
      <c r="L2292" s="104"/>
      <c r="M2292" s="105"/>
      <c r="N2292" s="104"/>
      <c r="O2292" s="107"/>
    </row>
    <row r="2293" spans="1:15" s="32" customFormat="1">
      <c r="A2293" s="99"/>
      <c r="B2293" s="100"/>
      <c r="C2293" s="101"/>
      <c r="D2293" s="101"/>
      <c r="E2293" s="101"/>
      <c r="F2293" s="101"/>
      <c r="G2293" s="101"/>
      <c r="H2293" s="102"/>
      <c r="I2293" s="102"/>
      <c r="J2293" s="103"/>
      <c r="K2293" s="103"/>
      <c r="L2293" s="104"/>
      <c r="M2293" s="105"/>
      <c r="N2293" s="104"/>
      <c r="O2293" s="107"/>
    </row>
    <row r="2294" spans="1:15" s="32" customFormat="1">
      <c r="A2294" s="99"/>
      <c r="B2294" s="100"/>
      <c r="C2294" s="101"/>
      <c r="D2294" s="101"/>
      <c r="E2294" s="101"/>
      <c r="F2294" s="101"/>
      <c r="G2294" s="101"/>
      <c r="H2294" s="102"/>
      <c r="I2294" s="102"/>
      <c r="J2294" s="103"/>
      <c r="K2294" s="103"/>
      <c r="L2294" s="104"/>
      <c r="M2294" s="105"/>
      <c r="N2294" s="104"/>
      <c r="O2294" s="107"/>
    </row>
    <row r="2295" spans="1:15" s="32" customFormat="1">
      <c r="A2295" s="99"/>
      <c r="B2295" s="100"/>
      <c r="C2295" s="101"/>
      <c r="D2295" s="101"/>
      <c r="E2295" s="101"/>
      <c r="F2295" s="101"/>
      <c r="G2295" s="101"/>
      <c r="H2295" s="102"/>
      <c r="I2295" s="102"/>
      <c r="J2295" s="103"/>
      <c r="K2295" s="103"/>
      <c r="L2295" s="104"/>
      <c r="M2295" s="105"/>
      <c r="N2295" s="104"/>
      <c r="O2295" s="107"/>
    </row>
    <row r="2296" spans="1:15" s="32" customFormat="1">
      <c r="A2296" s="99"/>
      <c r="B2296" s="100"/>
      <c r="C2296" s="101"/>
      <c r="D2296" s="101"/>
      <c r="E2296" s="101"/>
      <c r="F2296" s="101"/>
      <c r="G2296" s="101"/>
      <c r="H2296" s="102"/>
      <c r="I2296" s="102"/>
      <c r="J2296" s="103"/>
      <c r="K2296" s="103"/>
      <c r="L2296" s="104"/>
      <c r="M2296" s="105"/>
      <c r="N2296" s="104"/>
      <c r="O2296" s="107"/>
    </row>
    <row r="2297" spans="1:15" s="32" customFormat="1">
      <c r="A2297" s="99"/>
      <c r="B2297" s="100"/>
      <c r="C2297" s="101"/>
      <c r="D2297" s="101"/>
      <c r="E2297" s="101"/>
      <c r="F2297" s="101"/>
      <c r="G2297" s="101"/>
      <c r="H2297" s="102"/>
      <c r="I2297" s="102"/>
      <c r="J2297" s="103"/>
      <c r="K2297" s="103"/>
      <c r="L2297" s="104"/>
      <c r="M2297" s="105"/>
      <c r="N2297" s="104"/>
      <c r="O2297" s="107"/>
    </row>
    <row r="2298" spans="1:15" s="32" customFormat="1">
      <c r="A2298" s="99"/>
      <c r="B2298" s="100"/>
      <c r="C2298" s="101"/>
      <c r="D2298" s="101"/>
      <c r="E2298" s="101"/>
      <c r="F2298" s="101"/>
      <c r="G2298" s="101"/>
      <c r="H2298" s="102"/>
      <c r="I2298" s="102"/>
      <c r="J2298" s="103"/>
      <c r="K2298" s="103"/>
      <c r="L2298" s="104"/>
      <c r="M2298" s="105"/>
      <c r="N2298" s="104"/>
      <c r="O2298" s="107"/>
    </row>
    <row r="2299" spans="1:15" s="32" customFormat="1">
      <c r="A2299" s="99"/>
      <c r="B2299" s="100"/>
      <c r="C2299" s="101"/>
      <c r="D2299" s="101"/>
      <c r="E2299" s="101"/>
      <c r="F2299" s="101"/>
      <c r="G2299" s="101"/>
      <c r="H2299" s="102"/>
      <c r="I2299" s="102"/>
      <c r="J2299" s="103"/>
      <c r="K2299" s="103"/>
      <c r="L2299" s="104"/>
      <c r="M2299" s="105"/>
      <c r="N2299" s="104"/>
      <c r="O2299" s="107"/>
    </row>
    <row r="2300" spans="1:15" s="32" customFormat="1">
      <c r="A2300" s="99"/>
      <c r="B2300" s="100"/>
      <c r="C2300" s="101"/>
      <c r="D2300" s="101"/>
      <c r="E2300" s="101"/>
      <c r="F2300" s="101"/>
      <c r="G2300" s="101"/>
      <c r="H2300" s="102"/>
      <c r="I2300" s="102"/>
      <c r="J2300" s="103"/>
      <c r="K2300" s="103"/>
      <c r="L2300" s="104"/>
      <c r="M2300" s="105"/>
      <c r="N2300" s="104"/>
      <c r="O2300" s="107"/>
    </row>
    <row r="2301" spans="1:15" s="32" customFormat="1">
      <c r="A2301" s="99"/>
      <c r="B2301" s="100"/>
      <c r="C2301" s="101"/>
      <c r="D2301" s="101"/>
      <c r="E2301" s="101"/>
      <c r="F2301" s="101"/>
      <c r="G2301" s="101"/>
      <c r="H2301" s="102"/>
      <c r="I2301" s="102"/>
      <c r="J2301" s="103"/>
      <c r="K2301" s="103"/>
      <c r="L2301" s="104"/>
      <c r="M2301" s="105"/>
      <c r="N2301" s="104"/>
      <c r="O2301" s="107"/>
    </row>
    <row r="2302" spans="1:15" s="32" customFormat="1">
      <c r="A2302" s="99"/>
      <c r="B2302" s="100"/>
      <c r="C2302" s="101"/>
      <c r="D2302" s="101"/>
      <c r="E2302" s="101"/>
      <c r="F2302" s="101"/>
      <c r="G2302" s="101"/>
      <c r="H2302" s="102"/>
      <c r="I2302" s="102"/>
      <c r="J2302" s="103"/>
      <c r="K2302" s="103"/>
      <c r="L2302" s="104"/>
      <c r="M2302" s="105"/>
      <c r="N2302" s="104"/>
      <c r="O2302" s="107"/>
    </row>
    <row r="2303" spans="1:15" s="32" customFormat="1">
      <c r="A2303" s="99"/>
      <c r="B2303" s="100"/>
      <c r="C2303" s="101"/>
      <c r="D2303" s="101"/>
      <c r="E2303" s="101"/>
      <c r="F2303" s="101"/>
      <c r="G2303" s="101"/>
      <c r="H2303" s="102"/>
      <c r="I2303" s="102"/>
      <c r="J2303" s="103"/>
      <c r="K2303" s="103"/>
      <c r="L2303" s="104"/>
      <c r="M2303" s="105"/>
      <c r="N2303" s="104"/>
      <c r="O2303" s="107"/>
    </row>
    <row r="2304" spans="1:15" s="32" customFormat="1">
      <c r="A2304" s="99"/>
      <c r="B2304" s="100"/>
      <c r="C2304" s="101"/>
      <c r="D2304" s="101"/>
      <c r="E2304" s="101"/>
      <c r="F2304" s="101"/>
      <c r="G2304" s="101"/>
      <c r="H2304" s="102"/>
      <c r="I2304" s="102"/>
      <c r="J2304" s="103"/>
      <c r="K2304" s="103"/>
      <c r="L2304" s="104"/>
      <c r="M2304" s="105"/>
      <c r="N2304" s="104"/>
      <c r="O2304" s="107"/>
    </row>
    <row r="2305" spans="1:15" s="32" customFormat="1">
      <c r="A2305" s="99"/>
      <c r="B2305" s="100"/>
      <c r="C2305" s="101"/>
      <c r="D2305" s="101"/>
      <c r="E2305" s="101"/>
      <c r="F2305" s="101"/>
      <c r="G2305" s="101"/>
      <c r="H2305" s="102"/>
      <c r="I2305" s="102"/>
      <c r="J2305" s="103"/>
      <c r="K2305" s="103"/>
      <c r="L2305" s="104"/>
      <c r="M2305" s="105"/>
      <c r="N2305" s="104"/>
      <c r="O2305" s="107"/>
    </row>
    <row r="2306" spans="1:15" s="32" customFormat="1">
      <c r="A2306" s="99"/>
      <c r="B2306" s="100"/>
      <c r="C2306" s="101"/>
      <c r="D2306" s="101"/>
      <c r="E2306" s="101"/>
      <c r="F2306" s="101"/>
      <c r="G2306" s="101"/>
      <c r="H2306" s="102"/>
      <c r="I2306" s="102"/>
      <c r="J2306" s="103"/>
      <c r="K2306" s="103"/>
      <c r="L2306" s="104"/>
      <c r="M2306" s="105"/>
      <c r="N2306" s="104"/>
      <c r="O2306" s="107"/>
    </row>
    <row r="2307" spans="1:15" s="32" customFormat="1">
      <c r="A2307" s="99"/>
      <c r="B2307" s="100"/>
      <c r="C2307" s="101"/>
      <c r="D2307" s="101"/>
      <c r="E2307" s="101"/>
      <c r="F2307" s="101"/>
      <c r="G2307" s="101"/>
      <c r="H2307" s="102"/>
      <c r="I2307" s="102"/>
      <c r="J2307" s="103"/>
      <c r="K2307" s="103"/>
      <c r="L2307" s="104"/>
      <c r="M2307" s="105"/>
      <c r="N2307" s="104"/>
      <c r="O2307" s="107"/>
    </row>
    <row r="2308" spans="1:15" s="32" customFormat="1">
      <c r="A2308" s="99"/>
      <c r="B2308" s="100"/>
      <c r="C2308" s="101"/>
      <c r="D2308" s="101"/>
      <c r="E2308" s="101"/>
      <c r="F2308" s="101"/>
      <c r="G2308" s="101"/>
      <c r="H2308" s="102"/>
      <c r="I2308" s="102"/>
      <c r="J2308" s="103"/>
      <c r="K2308" s="103"/>
      <c r="L2308" s="104"/>
      <c r="M2308" s="105"/>
      <c r="N2308" s="104"/>
      <c r="O2308" s="107"/>
    </row>
    <row r="2309" spans="1:15" s="32" customFormat="1">
      <c r="A2309" s="99"/>
      <c r="B2309" s="100"/>
      <c r="C2309" s="101"/>
      <c r="D2309" s="101"/>
      <c r="E2309" s="101"/>
      <c r="F2309" s="101"/>
      <c r="G2309" s="101"/>
      <c r="H2309" s="102"/>
      <c r="I2309" s="102"/>
      <c r="J2309" s="103"/>
      <c r="K2309" s="103"/>
      <c r="L2309" s="104"/>
      <c r="M2309" s="105"/>
      <c r="N2309" s="104"/>
      <c r="O2309" s="107"/>
    </row>
    <row r="2310" spans="1:15" s="32" customFormat="1">
      <c r="A2310" s="99"/>
      <c r="B2310" s="100"/>
      <c r="C2310" s="101"/>
      <c r="D2310" s="101"/>
      <c r="E2310" s="101"/>
      <c r="F2310" s="101"/>
      <c r="G2310" s="101"/>
      <c r="H2310" s="102"/>
      <c r="I2310" s="102"/>
      <c r="J2310" s="103"/>
      <c r="K2310" s="103"/>
      <c r="L2310" s="104"/>
      <c r="M2310" s="105"/>
      <c r="N2310" s="104"/>
      <c r="O2310" s="107"/>
    </row>
    <row r="2311" spans="1:15" s="32" customFormat="1">
      <c r="A2311" s="99"/>
      <c r="B2311" s="100"/>
      <c r="C2311" s="101"/>
      <c r="D2311" s="101"/>
      <c r="E2311" s="101"/>
      <c r="F2311" s="101"/>
      <c r="G2311" s="101"/>
      <c r="H2311" s="102"/>
      <c r="I2311" s="102"/>
      <c r="J2311" s="103"/>
      <c r="K2311" s="103"/>
      <c r="L2311" s="104"/>
      <c r="M2311" s="105"/>
      <c r="N2311" s="104"/>
      <c r="O2311" s="107"/>
    </row>
    <row r="2312" spans="1:15" s="32" customFormat="1">
      <c r="A2312" s="99"/>
      <c r="B2312" s="100"/>
      <c r="C2312" s="101"/>
      <c r="D2312" s="101"/>
      <c r="E2312" s="101"/>
      <c r="F2312" s="101"/>
      <c r="G2312" s="101"/>
      <c r="H2312" s="102"/>
      <c r="I2312" s="102"/>
      <c r="J2312" s="103"/>
      <c r="K2312" s="103"/>
      <c r="L2312" s="104"/>
      <c r="M2312" s="105"/>
      <c r="N2312" s="104"/>
      <c r="O2312" s="107"/>
    </row>
    <row r="2313" spans="1:15" s="32" customFormat="1">
      <c r="A2313" s="99"/>
      <c r="B2313" s="100"/>
      <c r="C2313" s="101"/>
      <c r="D2313" s="101"/>
      <c r="E2313" s="101"/>
      <c r="F2313" s="101"/>
      <c r="G2313" s="101"/>
      <c r="H2313" s="102"/>
      <c r="I2313" s="102"/>
      <c r="J2313" s="103"/>
      <c r="K2313" s="103"/>
      <c r="L2313" s="104"/>
      <c r="M2313" s="105"/>
      <c r="N2313" s="104"/>
      <c r="O2313" s="107"/>
    </row>
    <row r="2314" spans="1:15" s="32" customFormat="1">
      <c r="A2314" s="99"/>
      <c r="B2314" s="100"/>
      <c r="C2314" s="101"/>
      <c r="D2314" s="101"/>
      <c r="E2314" s="101"/>
      <c r="F2314" s="101"/>
      <c r="G2314" s="101"/>
      <c r="H2314" s="102"/>
      <c r="I2314" s="102"/>
      <c r="J2314" s="103"/>
      <c r="K2314" s="103"/>
      <c r="L2314" s="104"/>
      <c r="M2314" s="105"/>
      <c r="N2314" s="104"/>
      <c r="O2314" s="107"/>
    </row>
    <row r="2315" spans="1:15" s="32" customFormat="1">
      <c r="A2315" s="99"/>
      <c r="B2315" s="100"/>
      <c r="C2315" s="101"/>
      <c r="D2315" s="101"/>
      <c r="E2315" s="101"/>
      <c r="F2315" s="101"/>
      <c r="G2315" s="101"/>
      <c r="H2315" s="102"/>
      <c r="I2315" s="102"/>
      <c r="J2315" s="103"/>
      <c r="K2315" s="103"/>
      <c r="L2315" s="104"/>
      <c r="M2315" s="105"/>
      <c r="N2315" s="104"/>
      <c r="O2315" s="107"/>
    </row>
    <row r="2316" spans="1:15" s="32" customFormat="1">
      <c r="A2316" s="99"/>
      <c r="B2316" s="100"/>
      <c r="C2316" s="101"/>
      <c r="D2316" s="101"/>
      <c r="E2316" s="101"/>
      <c r="F2316" s="101"/>
      <c r="G2316" s="101"/>
      <c r="H2316" s="102"/>
      <c r="I2316" s="102"/>
      <c r="J2316" s="103"/>
      <c r="K2316" s="103"/>
      <c r="L2316" s="104"/>
      <c r="M2316" s="105"/>
      <c r="N2316" s="104"/>
      <c r="O2316" s="107"/>
    </row>
    <row r="2317" spans="1:15" s="32" customFormat="1">
      <c r="A2317" s="99"/>
      <c r="B2317" s="100"/>
      <c r="C2317" s="101"/>
      <c r="D2317" s="101"/>
      <c r="E2317" s="101"/>
      <c r="F2317" s="101"/>
      <c r="G2317" s="101"/>
      <c r="H2317" s="102"/>
      <c r="I2317" s="102"/>
      <c r="J2317" s="103"/>
      <c r="K2317" s="103"/>
      <c r="L2317" s="104"/>
      <c r="M2317" s="105"/>
      <c r="N2317" s="104"/>
      <c r="O2317" s="107"/>
    </row>
    <row r="2318" spans="1:15" s="32" customFormat="1">
      <c r="A2318" s="99"/>
      <c r="B2318" s="100"/>
      <c r="C2318" s="101"/>
      <c r="D2318" s="101"/>
      <c r="E2318" s="101"/>
      <c r="F2318" s="101"/>
      <c r="G2318" s="101"/>
      <c r="H2318" s="102"/>
      <c r="I2318" s="102"/>
      <c r="J2318" s="103"/>
      <c r="K2318" s="103"/>
      <c r="L2318" s="104"/>
      <c r="M2318" s="105"/>
      <c r="N2318" s="104"/>
      <c r="O2318" s="107"/>
    </row>
    <row r="2319" spans="1:15" s="32" customFormat="1">
      <c r="A2319" s="99"/>
      <c r="B2319" s="100"/>
      <c r="C2319" s="101"/>
      <c r="D2319" s="101"/>
      <c r="E2319" s="101"/>
      <c r="F2319" s="101"/>
      <c r="G2319" s="101"/>
      <c r="H2319" s="102"/>
      <c r="I2319" s="102"/>
      <c r="J2319" s="103"/>
      <c r="K2319" s="103"/>
      <c r="L2319" s="104"/>
      <c r="M2319" s="105"/>
      <c r="N2319" s="104"/>
      <c r="O2319" s="107"/>
    </row>
    <row r="2320" spans="1:15" s="32" customFormat="1">
      <c r="A2320" s="99"/>
      <c r="B2320" s="100"/>
      <c r="C2320" s="101"/>
      <c r="D2320" s="101"/>
      <c r="E2320" s="101"/>
      <c r="F2320" s="101"/>
      <c r="G2320" s="101"/>
      <c r="H2320" s="102"/>
      <c r="I2320" s="102"/>
      <c r="J2320" s="103"/>
      <c r="K2320" s="103"/>
      <c r="L2320" s="104"/>
      <c r="M2320" s="105"/>
      <c r="N2320" s="104"/>
      <c r="O2320" s="107"/>
    </row>
    <row r="2321" spans="1:15" s="32" customFormat="1">
      <c r="A2321" s="99"/>
      <c r="B2321" s="100"/>
      <c r="C2321" s="101"/>
      <c r="D2321" s="101"/>
      <c r="E2321" s="101"/>
      <c r="F2321" s="101"/>
      <c r="G2321" s="101"/>
      <c r="H2321" s="102"/>
      <c r="I2321" s="102"/>
      <c r="J2321" s="103"/>
      <c r="K2321" s="103"/>
      <c r="L2321" s="104"/>
      <c r="M2321" s="105"/>
      <c r="N2321" s="104"/>
      <c r="O2321" s="107"/>
    </row>
    <row r="2322" spans="1:15" s="32" customFormat="1">
      <c r="A2322" s="99"/>
      <c r="B2322" s="100"/>
      <c r="C2322" s="101"/>
      <c r="D2322" s="101"/>
      <c r="E2322" s="101"/>
      <c r="F2322" s="101"/>
      <c r="G2322" s="101"/>
      <c r="H2322" s="102"/>
      <c r="I2322" s="102"/>
      <c r="J2322" s="103"/>
      <c r="K2322" s="103"/>
      <c r="L2322" s="104"/>
      <c r="M2322" s="105"/>
      <c r="N2322" s="104"/>
      <c r="O2322" s="107"/>
    </row>
    <row r="2323" spans="1:15" s="32" customFormat="1">
      <c r="A2323" s="99"/>
      <c r="B2323" s="100"/>
      <c r="C2323" s="101"/>
      <c r="D2323" s="101"/>
      <c r="E2323" s="101"/>
      <c r="F2323" s="101"/>
      <c r="G2323" s="101"/>
      <c r="H2323" s="102"/>
      <c r="I2323" s="102"/>
      <c r="J2323" s="103"/>
      <c r="K2323" s="103"/>
      <c r="L2323" s="104"/>
      <c r="M2323" s="105"/>
      <c r="N2323" s="104"/>
      <c r="O2323" s="107"/>
    </row>
    <row r="2324" spans="1:15" s="32" customFormat="1">
      <c r="A2324" s="99"/>
      <c r="B2324" s="100"/>
      <c r="C2324" s="101"/>
      <c r="D2324" s="101"/>
      <c r="E2324" s="101"/>
      <c r="F2324" s="101"/>
      <c r="G2324" s="101"/>
      <c r="H2324" s="102"/>
      <c r="I2324" s="102"/>
      <c r="J2324" s="103"/>
      <c r="K2324" s="103"/>
      <c r="L2324" s="104"/>
      <c r="M2324" s="105"/>
      <c r="N2324" s="104"/>
      <c r="O2324" s="107"/>
    </row>
    <row r="2325" spans="1:15" s="32" customFormat="1">
      <c r="A2325" s="99"/>
      <c r="B2325" s="100"/>
      <c r="C2325" s="101"/>
      <c r="D2325" s="101"/>
      <c r="E2325" s="101"/>
      <c r="F2325" s="101"/>
      <c r="G2325" s="101"/>
      <c r="H2325" s="102"/>
      <c r="I2325" s="102"/>
      <c r="J2325" s="103"/>
      <c r="K2325" s="103"/>
      <c r="L2325" s="104"/>
      <c r="M2325" s="105"/>
      <c r="N2325" s="104"/>
      <c r="O2325" s="107"/>
    </row>
    <row r="2326" spans="1:15" s="32" customFormat="1">
      <c r="A2326" s="99"/>
      <c r="B2326" s="100"/>
      <c r="C2326" s="101"/>
      <c r="D2326" s="101"/>
      <c r="E2326" s="101"/>
      <c r="F2326" s="101"/>
      <c r="G2326" s="101"/>
      <c r="H2326" s="102"/>
      <c r="I2326" s="102"/>
      <c r="J2326" s="103"/>
      <c r="K2326" s="103"/>
      <c r="L2326" s="104"/>
      <c r="M2326" s="105"/>
      <c r="N2326" s="104"/>
      <c r="O2326" s="107"/>
    </row>
    <row r="2327" spans="1:15" s="32" customFormat="1">
      <c r="A2327" s="99"/>
      <c r="B2327" s="100"/>
      <c r="C2327" s="101"/>
      <c r="D2327" s="101"/>
      <c r="E2327" s="101"/>
      <c r="F2327" s="101"/>
      <c r="G2327" s="101"/>
      <c r="H2327" s="102"/>
      <c r="I2327" s="102"/>
      <c r="J2327" s="103"/>
      <c r="K2327" s="103"/>
      <c r="L2327" s="104"/>
      <c r="M2327" s="105"/>
      <c r="N2327" s="104"/>
      <c r="O2327" s="107"/>
    </row>
    <row r="2328" spans="1:15" s="32" customFormat="1">
      <c r="A2328" s="99"/>
      <c r="B2328" s="100"/>
      <c r="C2328" s="101"/>
      <c r="D2328" s="101"/>
      <c r="E2328" s="101"/>
      <c r="F2328" s="101"/>
      <c r="G2328" s="101"/>
      <c r="H2328" s="102"/>
      <c r="I2328" s="102"/>
      <c r="J2328" s="103"/>
      <c r="K2328" s="103"/>
      <c r="L2328" s="104"/>
      <c r="M2328" s="105"/>
      <c r="N2328" s="104"/>
      <c r="O2328" s="107"/>
    </row>
    <row r="2329" spans="1:15" s="32" customFormat="1">
      <c r="A2329" s="99"/>
      <c r="B2329" s="100"/>
      <c r="C2329" s="101"/>
      <c r="D2329" s="101"/>
      <c r="E2329" s="101"/>
      <c r="F2329" s="101"/>
      <c r="G2329" s="101"/>
      <c r="H2329" s="102"/>
      <c r="I2329" s="102"/>
      <c r="J2329" s="103"/>
      <c r="K2329" s="103"/>
      <c r="L2329" s="104"/>
      <c r="M2329" s="105"/>
      <c r="N2329" s="104"/>
      <c r="O2329" s="107"/>
    </row>
    <row r="2330" spans="1:15" s="32" customFormat="1">
      <c r="A2330" s="99"/>
      <c r="B2330" s="100"/>
      <c r="C2330" s="101"/>
      <c r="D2330" s="101"/>
      <c r="E2330" s="101"/>
      <c r="F2330" s="101"/>
      <c r="G2330" s="101"/>
      <c r="H2330" s="102"/>
      <c r="I2330" s="102"/>
      <c r="J2330" s="103"/>
      <c r="K2330" s="103"/>
      <c r="L2330" s="104"/>
      <c r="M2330" s="105"/>
      <c r="N2330" s="104"/>
      <c r="O2330" s="107"/>
    </row>
    <row r="2331" spans="1:15" s="32" customFormat="1">
      <c r="A2331" s="99"/>
      <c r="B2331" s="100"/>
      <c r="C2331" s="101"/>
      <c r="D2331" s="101"/>
      <c r="E2331" s="101"/>
      <c r="F2331" s="101"/>
      <c r="G2331" s="101"/>
      <c r="H2331" s="102"/>
      <c r="I2331" s="102"/>
      <c r="J2331" s="103"/>
      <c r="K2331" s="103"/>
      <c r="L2331" s="104"/>
      <c r="M2331" s="105"/>
      <c r="N2331" s="104"/>
      <c r="O2331" s="107"/>
    </row>
    <row r="2332" spans="1:15" s="32" customFormat="1">
      <c r="A2332" s="99"/>
      <c r="B2332" s="100"/>
      <c r="C2332" s="101"/>
      <c r="D2332" s="101"/>
      <c r="E2332" s="101"/>
      <c r="F2332" s="101"/>
      <c r="G2332" s="101"/>
      <c r="H2332" s="102"/>
      <c r="I2332" s="102"/>
      <c r="J2332" s="103"/>
      <c r="K2332" s="103"/>
      <c r="L2332" s="104"/>
      <c r="M2332" s="105"/>
      <c r="N2332" s="104"/>
      <c r="O2332" s="107"/>
    </row>
    <row r="2333" spans="1:15" s="32" customFormat="1">
      <c r="A2333" s="99"/>
      <c r="B2333" s="100"/>
      <c r="C2333" s="101"/>
      <c r="D2333" s="101"/>
      <c r="E2333" s="101"/>
      <c r="F2333" s="101"/>
      <c r="G2333" s="101"/>
      <c r="H2333" s="102"/>
      <c r="I2333" s="102"/>
      <c r="J2333" s="103"/>
      <c r="K2333" s="103"/>
      <c r="L2333" s="104"/>
      <c r="M2333" s="105"/>
      <c r="N2333" s="104"/>
      <c r="O2333" s="107"/>
    </row>
    <row r="2334" spans="1:15" s="32" customFormat="1">
      <c r="A2334" s="99"/>
      <c r="B2334" s="100"/>
      <c r="C2334" s="101"/>
      <c r="D2334" s="101"/>
      <c r="E2334" s="101"/>
      <c r="F2334" s="101"/>
      <c r="G2334" s="101"/>
      <c r="H2334" s="102"/>
      <c r="I2334" s="102"/>
      <c r="J2334" s="103"/>
      <c r="K2334" s="103"/>
      <c r="L2334" s="104"/>
      <c r="M2334" s="105"/>
      <c r="N2334" s="104"/>
      <c r="O2334" s="107"/>
    </row>
    <row r="2335" spans="1:15" s="32" customFormat="1">
      <c r="A2335" s="99"/>
      <c r="B2335" s="100"/>
      <c r="C2335" s="101"/>
      <c r="D2335" s="101"/>
      <c r="E2335" s="101"/>
      <c r="F2335" s="101"/>
      <c r="G2335" s="101"/>
      <c r="H2335" s="102"/>
      <c r="I2335" s="102"/>
      <c r="J2335" s="103"/>
      <c r="K2335" s="103"/>
      <c r="L2335" s="104"/>
      <c r="M2335" s="105"/>
      <c r="N2335" s="104"/>
      <c r="O2335" s="107"/>
    </row>
    <row r="2336" spans="1:15" s="32" customFormat="1">
      <c r="A2336" s="99"/>
      <c r="B2336" s="100"/>
      <c r="C2336" s="101"/>
      <c r="D2336" s="101"/>
      <c r="E2336" s="101"/>
      <c r="F2336" s="101"/>
      <c r="G2336" s="101"/>
      <c r="H2336" s="102"/>
      <c r="I2336" s="102"/>
      <c r="J2336" s="103"/>
      <c r="K2336" s="103"/>
      <c r="L2336" s="104"/>
      <c r="M2336" s="105"/>
      <c r="N2336" s="104"/>
      <c r="O2336" s="107"/>
    </row>
    <row r="2337" spans="1:15" s="32" customFormat="1">
      <c r="A2337" s="99"/>
      <c r="B2337" s="100"/>
      <c r="C2337" s="101"/>
      <c r="D2337" s="101"/>
      <c r="E2337" s="101"/>
      <c r="F2337" s="101"/>
      <c r="G2337" s="101"/>
      <c r="H2337" s="102"/>
      <c r="I2337" s="102"/>
      <c r="J2337" s="103"/>
      <c r="K2337" s="103"/>
      <c r="L2337" s="104"/>
      <c r="M2337" s="105"/>
      <c r="N2337" s="104"/>
      <c r="O2337" s="107"/>
    </row>
    <row r="2338" spans="1:15" s="32" customFormat="1">
      <c r="A2338" s="99"/>
      <c r="B2338" s="100"/>
      <c r="C2338" s="101"/>
      <c r="D2338" s="101"/>
      <c r="E2338" s="101"/>
      <c r="F2338" s="101"/>
      <c r="G2338" s="101"/>
      <c r="H2338" s="102"/>
      <c r="I2338" s="102"/>
      <c r="J2338" s="103"/>
      <c r="K2338" s="103"/>
      <c r="L2338" s="104"/>
      <c r="M2338" s="105"/>
      <c r="N2338" s="104"/>
      <c r="O2338" s="107"/>
    </row>
    <row r="2339" spans="1:15" s="32" customFormat="1">
      <c r="A2339" s="99"/>
      <c r="B2339" s="100"/>
      <c r="C2339" s="101"/>
      <c r="D2339" s="101"/>
      <c r="E2339" s="101"/>
      <c r="F2339" s="101"/>
      <c r="G2339" s="101"/>
      <c r="H2339" s="102"/>
      <c r="I2339" s="102"/>
      <c r="J2339" s="103"/>
      <c r="K2339" s="103"/>
      <c r="L2339" s="104"/>
      <c r="M2339" s="105"/>
      <c r="N2339" s="104"/>
      <c r="O2339" s="107"/>
    </row>
    <row r="2340" spans="1:15" s="32" customFormat="1">
      <c r="A2340" s="99"/>
      <c r="B2340" s="100"/>
      <c r="C2340" s="101"/>
      <c r="D2340" s="101"/>
      <c r="E2340" s="101"/>
      <c r="F2340" s="101"/>
      <c r="G2340" s="101"/>
      <c r="H2340" s="102"/>
      <c r="I2340" s="102"/>
      <c r="J2340" s="103"/>
      <c r="K2340" s="103"/>
      <c r="L2340" s="104"/>
      <c r="M2340" s="105"/>
      <c r="N2340" s="104"/>
      <c r="O2340" s="107"/>
    </row>
    <row r="2341" spans="1:15" s="32" customFormat="1">
      <c r="A2341" s="99"/>
      <c r="B2341" s="100"/>
      <c r="C2341" s="101"/>
      <c r="D2341" s="101"/>
      <c r="E2341" s="101"/>
      <c r="F2341" s="101"/>
      <c r="G2341" s="101"/>
      <c r="H2341" s="102"/>
      <c r="I2341" s="102"/>
      <c r="J2341" s="103"/>
      <c r="K2341" s="103"/>
      <c r="L2341" s="104"/>
      <c r="M2341" s="105"/>
      <c r="N2341" s="104"/>
      <c r="O2341" s="107"/>
    </row>
    <row r="2342" spans="1:15" s="32" customFormat="1">
      <c r="A2342" s="99"/>
      <c r="B2342" s="100"/>
      <c r="C2342" s="101"/>
      <c r="D2342" s="101"/>
      <c r="E2342" s="101"/>
      <c r="F2342" s="101"/>
      <c r="G2342" s="101"/>
      <c r="H2342" s="102"/>
      <c r="I2342" s="102"/>
      <c r="J2342" s="103"/>
      <c r="K2342" s="103"/>
      <c r="L2342" s="104"/>
      <c r="M2342" s="105"/>
      <c r="N2342" s="104"/>
      <c r="O2342" s="107"/>
    </row>
    <row r="2343" spans="1:15" s="32" customFormat="1">
      <c r="A2343" s="99"/>
      <c r="B2343" s="100"/>
      <c r="C2343" s="101"/>
      <c r="D2343" s="101"/>
      <c r="E2343" s="101"/>
      <c r="F2343" s="101"/>
      <c r="G2343" s="101"/>
      <c r="H2343" s="102"/>
      <c r="I2343" s="102"/>
      <c r="J2343" s="103"/>
      <c r="K2343" s="103"/>
      <c r="L2343" s="104"/>
      <c r="M2343" s="105"/>
      <c r="N2343" s="104"/>
      <c r="O2343" s="107"/>
    </row>
    <row r="2344" spans="1:15" s="32" customFormat="1">
      <c r="A2344" s="99"/>
      <c r="B2344" s="100"/>
      <c r="C2344" s="101"/>
      <c r="D2344" s="101"/>
      <c r="E2344" s="101"/>
      <c r="F2344" s="101"/>
      <c r="G2344" s="101"/>
      <c r="H2344" s="102"/>
      <c r="I2344" s="102"/>
      <c r="J2344" s="103"/>
      <c r="K2344" s="103"/>
      <c r="L2344" s="104"/>
      <c r="M2344" s="105"/>
      <c r="N2344" s="104"/>
      <c r="O2344" s="107"/>
    </row>
    <row r="2345" spans="1:15" s="32" customFormat="1">
      <c r="A2345" s="99"/>
      <c r="B2345" s="100"/>
      <c r="C2345" s="101"/>
      <c r="D2345" s="101"/>
      <c r="E2345" s="101"/>
      <c r="F2345" s="101"/>
      <c r="G2345" s="101"/>
      <c r="H2345" s="102"/>
      <c r="I2345" s="102"/>
      <c r="J2345" s="103"/>
      <c r="K2345" s="103"/>
      <c r="L2345" s="104"/>
      <c r="M2345" s="105"/>
      <c r="N2345" s="104"/>
      <c r="O2345" s="107"/>
    </row>
    <row r="2346" spans="1:15" s="32" customFormat="1">
      <c r="A2346" s="99"/>
      <c r="B2346" s="100"/>
      <c r="C2346" s="101"/>
      <c r="D2346" s="101"/>
      <c r="E2346" s="101"/>
      <c r="F2346" s="101"/>
      <c r="G2346" s="101"/>
      <c r="H2346" s="102"/>
      <c r="I2346" s="102"/>
      <c r="J2346" s="103"/>
      <c r="K2346" s="103"/>
      <c r="L2346" s="104"/>
      <c r="M2346" s="105"/>
      <c r="N2346" s="104"/>
      <c r="O2346" s="107"/>
    </row>
    <row r="2347" spans="1:15" s="32" customFormat="1">
      <c r="A2347" s="99"/>
      <c r="B2347" s="100"/>
      <c r="C2347" s="101"/>
      <c r="D2347" s="101"/>
      <c r="E2347" s="101"/>
      <c r="F2347" s="101"/>
      <c r="G2347" s="101"/>
      <c r="H2347" s="102"/>
      <c r="I2347" s="102"/>
      <c r="J2347" s="103"/>
      <c r="K2347" s="103"/>
      <c r="L2347" s="104"/>
      <c r="M2347" s="105"/>
      <c r="N2347" s="104"/>
      <c r="O2347" s="107"/>
    </row>
    <row r="2348" spans="1:15" s="32" customFormat="1">
      <c r="A2348" s="99"/>
      <c r="B2348" s="100"/>
      <c r="C2348" s="101"/>
      <c r="D2348" s="101"/>
      <c r="E2348" s="101"/>
      <c r="F2348" s="101"/>
      <c r="G2348" s="101"/>
      <c r="H2348" s="102"/>
      <c r="I2348" s="102"/>
      <c r="J2348" s="103"/>
      <c r="K2348" s="103"/>
      <c r="L2348" s="104"/>
      <c r="M2348" s="105"/>
      <c r="N2348" s="104"/>
      <c r="O2348" s="107"/>
    </row>
    <row r="2349" spans="1:15" s="32" customFormat="1">
      <c r="A2349" s="99"/>
      <c r="B2349" s="100"/>
      <c r="C2349" s="101"/>
      <c r="D2349" s="101"/>
      <c r="E2349" s="101"/>
      <c r="F2349" s="101"/>
      <c r="G2349" s="101"/>
      <c r="H2349" s="102"/>
      <c r="I2349" s="102"/>
      <c r="J2349" s="103"/>
      <c r="K2349" s="103"/>
      <c r="L2349" s="104"/>
      <c r="M2349" s="105"/>
      <c r="N2349" s="104"/>
      <c r="O2349" s="107"/>
    </row>
    <row r="2350" spans="1:15" s="32" customFormat="1">
      <c r="A2350" s="99"/>
      <c r="B2350" s="100"/>
      <c r="C2350" s="101"/>
      <c r="D2350" s="101"/>
      <c r="E2350" s="101"/>
      <c r="F2350" s="101"/>
      <c r="G2350" s="101"/>
      <c r="H2350" s="102"/>
      <c r="I2350" s="102"/>
      <c r="J2350" s="103"/>
      <c r="K2350" s="103"/>
      <c r="L2350" s="104"/>
      <c r="M2350" s="105"/>
      <c r="N2350" s="104"/>
      <c r="O2350" s="107"/>
    </row>
    <row r="2351" spans="1:15" s="32" customFormat="1">
      <c r="A2351" s="99"/>
      <c r="B2351" s="100"/>
      <c r="C2351" s="101"/>
      <c r="D2351" s="101"/>
      <c r="E2351" s="101"/>
      <c r="F2351" s="101"/>
      <c r="G2351" s="101"/>
      <c r="H2351" s="102"/>
      <c r="I2351" s="102"/>
      <c r="J2351" s="103"/>
      <c r="K2351" s="103"/>
      <c r="L2351" s="104"/>
      <c r="M2351" s="105"/>
      <c r="N2351" s="104"/>
      <c r="O2351" s="107"/>
    </row>
    <row r="2352" spans="1:15" s="32" customFormat="1">
      <c r="A2352" s="99"/>
      <c r="B2352" s="100"/>
      <c r="C2352" s="101"/>
      <c r="D2352" s="101"/>
      <c r="E2352" s="101"/>
      <c r="F2352" s="101"/>
      <c r="G2352" s="101"/>
      <c r="H2352" s="102"/>
      <c r="I2352" s="102"/>
      <c r="J2352" s="103"/>
      <c r="K2352" s="103"/>
      <c r="L2352" s="104"/>
      <c r="M2352" s="105"/>
      <c r="N2352" s="104"/>
      <c r="O2352" s="107"/>
    </row>
    <row r="2353" spans="1:15" s="32" customFormat="1">
      <c r="A2353" s="99"/>
      <c r="B2353" s="100"/>
      <c r="C2353" s="101"/>
      <c r="D2353" s="101"/>
      <c r="E2353" s="101"/>
      <c r="F2353" s="101"/>
      <c r="G2353" s="101"/>
      <c r="H2353" s="102"/>
      <c r="I2353" s="102"/>
      <c r="J2353" s="103"/>
      <c r="K2353" s="103"/>
      <c r="L2353" s="104"/>
      <c r="M2353" s="105"/>
      <c r="N2353" s="104"/>
      <c r="O2353" s="107"/>
    </row>
    <row r="2354" spans="1:15" s="32" customFormat="1">
      <c r="A2354" s="99"/>
      <c r="B2354" s="100"/>
      <c r="C2354" s="101"/>
      <c r="D2354" s="101"/>
      <c r="E2354" s="101"/>
      <c r="F2354" s="101"/>
      <c r="G2354" s="101"/>
      <c r="H2354" s="102"/>
      <c r="I2354" s="102"/>
      <c r="J2354" s="103"/>
      <c r="K2354" s="103"/>
      <c r="L2354" s="104"/>
      <c r="M2354" s="105"/>
      <c r="N2354" s="104"/>
      <c r="O2354" s="107"/>
    </row>
    <row r="2355" spans="1:15" s="32" customFormat="1">
      <c r="A2355" s="99"/>
      <c r="B2355" s="100"/>
      <c r="C2355" s="101"/>
      <c r="D2355" s="101"/>
      <c r="E2355" s="101"/>
      <c r="F2355" s="101"/>
      <c r="G2355" s="101"/>
      <c r="H2355" s="102"/>
      <c r="I2355" s="102"/>
      <c r="J2355" s="103"/>
      <c r="K2355" s="103"/>
      <c r="L2355" s="104"/>
      <c r="M2355" s="105"/>
      <c r="N2355" s="104"/>
      <c r="O2355" s="107"/>
    </row>
    <row r="2356" spans="1:15" s="32" customFormat="1">
      <c r="A2356" s="99"/>
      <c r="B2356" s="100"/>
      <c r="C2356" s="101"/>
      <c r="D2356" s="101"/>
      <c r="E2356" s="101"/>
      <c r="F2356" s="101"/>
      <c r="G2356" s="101"/>
      <c r="H2356" s="102"/>
      <c r="I2356" s="102"/>
      <c r="J2356" s="103"/>
      <c r="K2356" s="103"/>
      <c r="L2356" s="104"/>
      <c r="M2356" s="105"/>
      <c r="N2356" s="104"/>
      <c r="O2356" s="107"/>
    </row>
    <row r="2357" spans="1:15" s="32" customFormat="1">
      <c r="A2357" s="99"/>
      <c r="B2357" s="100"/>
      <c r="C2357" s="101"/>
      <c r="D2357" s="101"/>
      <c r="E2357" s="101"/>
      <c r="F2357" s="101"/>
      <c r="G2357" s="101"/>
      <c r="H2357" s="102"/>
      <c r="I2357" s="102"/>
      <c r="J2357" s="103"/>
      <c r="K2357" s="103"/>
      <c r="L2357" s="104"/>
      <c r="M2357" s="105"/>
      <c r="N2357" s="104"/>
      <c r="O2357" s="107"/>
    </row>
    <row r="2358" spans="1:15" s="32" customFormat="1">
      <c r="A2358" s="99"/>
      <c r="B2358" s="100"/>
      <c r="C2358" s="101"/>
      <c r="D2358" s="101"/>
      <c r="E2358" s="101"/>
      <c r="F2358" s="101"/>
      <c r="G2358" s="101"/>
      <c r="H2358" s="102"/>
      <c r="I2358" s="102"/>
      <c r="J2358" s="103"/>
      <c r="K2358" s="103"/>
      <c r="L2358" s="104"/>
      <c r="M2358" s="105"/>
      <c r="N2358" s="104"/>
      <c r="O2358" s="107"/>
    </row>
    <row r="2359" spans="1:15" s="32" customFormat="1">
      <c r="A2359" s="99"/>
      <c r="B2359" s="100"/>
      <c r="C2359" s="101"/>
      <c r="D2359" s="101"/>
      <c r="E2359" s="101"/>
      <c r="F2359" s="101"/>
      <c r="G2359" s="101"/>
      <c r="H2359" s="102"/>
      <c r="I2359" s="102"/>
      <c r="J2359" s="103"/>
      <c r="K2359" s="103"/>
      <c r="L2359" s="104"/>
      <c r="M2359" s="105"/>
      <c r="N2359" s="104"/>
      <c r="O2359" s="107"/>
    </row>
    <row r="2360" spans="1:15" s="32" customFormat="1">
      <c r="A2360" s="99"/>
      <c r="B2360" s="100"/>
      <c r="C2360" s="101"/>
      <c r="D2360" s="101"/>
      <c r="E2360" s="101"/>
      <c r="F2360" s="101"/>
      <c r="G2360" s="101"/>
      <c r="H2360" s="102"/>
      <c r="I2360" s="102"/>
      <c r="J2360" s="103"/>
      <c r="K2360" s="103"/>
      <c r="L2360" s="104"/>
      <c r="M2360" s="105"/>
      <c r="N2360" s="104"/>
      <c r="O2360" s="107"/>
    </row>
    <row r="2361" spans="1:15" s="32" customFormat="1">
      <c r="A2361" s="99"/>
      <c r="B2361" s="100"/>
      <c r="C2361" s="101"/>
      <c r="D2361" s="101"/>
      <c r="E2361" s="101"/>
      <c r="F2361" s="101"/>
      <c r="G2361" s="101"/>
      <c r="H2361" s="102"/>
      <c r="I2361" s="102"/>
      <c r="J2361" s="103"/>
      <c r="K2361" s="103"/>
      <c r="L2361" s="104"/>
      <c r="M2361" s="105"/>
      <c r="N2361" s="104"/>
      <c r="O2361" s="107"/>
    </row>
    <row r="2362" spans="1:15" s="32" customFormat="1">
      <c r="A2362" s="99"/>
      <c r="B2362" s="100"/>
      <c r="C2362" s="101"/>
      <c r="D2362" s="101"/>
      <c r="E2362" s="101"/>
      <c r="F2362" s="101"/>
      <c r="G2362" s="101"/>
      <c r="H2362" s="102"/>
      <c r="I2362" s="102"/>
      <c r="J2362" s="103"/>
      <c r="K2362" s="103"/>
      <c r="L2362" s="104"/>
      <c r="M2362" s="105"/>
      <c r="N2362" s="104"/>
      <c r="O2362" s="107"/>
    </row>
    <row r="2363" spans="1:15" s="32" customFormat="1">
      <c r="A2363" s="99"/>
      <c r="B2363" s="100"/>
      <c r="C2363" s="101"/>
      <c r="D2363" s="101"/>
      <c r="E2363" s="101"/>
      <c r="F2363" s="101"/>
      <c r="G2363" s="101"/>
      <c r="H2363" s="102"/>
      <c r="I2363" s="102"/>
      <c r="J2363" s="103"/>
      <c r="K2363" s="103"/>
      <c r="L2363" s="104"/>
      <c r="M2363" s="105"/>
      <c r="N2363" s="104"/>
      <c r="O2363" s="107"/>
    </row>
    <row r="2364" spans="1:15" s="32" customFormat="1">
      <c r="A2364" s="99"/>
      <c r="B2364" s="100"/>
      <c r="C2364" s="101"/>
      <c r="D2364" s="101"/>
      <c r="E2364" s="101"/>
      <c r="F2364" s="101"/>
      <c r="G2364" s="101"/>
      <c r="H2364" s="102"/>
      <c r="I2364" s="102"/>
      <c r="J2364" s="103"/>
      <c r="K2364" s="103"/>
      <c r="L2364" s="104"/>
      <c r="M2364" s="105"/>
      <c r="N2364" s="104"/>
      <c r="O2364" s="107"/>
    </row>
    <row r="2365" spans="1:15" s="32" customFormat="1">
      <c r="A2365" s="99"/>
      <c r="B2365" s="100"/>
      <c r="C2365" s="101"/>
      <c r="D2365" s="101"/>
      <c r="E2365" s="101"/>
      <c r="F2365" s="101"/>
      <c r="G2365" s="101"/>
      <c r="H2365" s="102"/>
      <c r="I2365" s="102"/>
      <c r="J2365" s="103"/>
      <c r="K2365" s="103"/>
      <c r="L2365" s="104"/>
      <c r="M2365" s="105"/>
      <c r="N2365" s="104"/>
      <c r="O2365" s="107"/>
    </row>
    <row r="2366" spans="1:15" s="32" customFormat="1">
      <c r="A2366" s="99"/>
      <c r="B2366" s="100"/>
      <c r="C2366" s="101"/>
      <c r="D2366" s="101"/>
      <c r="E2366" s="101"/>
      <c r="F2366" s="101"/>
      <c r="G2366" s="101"/>
      <c r="H2366" s="102"/>
      <c r="I2366" s="102"/>
      <c r="J2366" s="103"/>
      <c r="K2366" s="103"/>
      <c r="L2366" s="104"/>
      <c r="M2366" s="105"/>
      <c r="N2366" s="104"/>
      <c r="O2366" s="107"/>
    </row>
    <row r="2367" spans="1:15" s="32" customFormat="1">
      <c r="A2367" s="99"/>
      <c r="B2367" s="100"/>
      <c r="C2367" s="101"/>
      <c r="D2367" s="101"/>
      <c r="E2367" s="101"/>
      <c r="F2367" s="101"/>
      <c r="G2367" s="101"/>
      <c r="H2367" s="102"/>
      <c r="I2367" s="102"/>
      <c r="J2367" s="103"/>
      <c r="K2367" s="103"/>
      <c r="L2367" s="104"/>
      <c r="M2367" s="105"/>
      <c r="N2367" s="104"/>
      <c r="O2367" s="107"/>
    </row>
    <row r="2368" spans="1:15" s="32" customFormat="1">
      <c r="A2368" s="99"/>
      <c r="B2368" s="100"/>
      <c r="C2368" s="101"/>
      <c r="D2368" s="101"/>
      <c r="E2368" s="101"/>
      <c r="F2368" s="101"/>
      <c r="G2368" s="101"/>
      <c r="H2368" s="102"/>
      <c r="I2368" s="102"/>
      <c r="J2368" s="103"/>
      <c r="K2368" s="103"/>
      <c r="L2368" s="104"/>
      <c r="M2368" s="105"/>
      <c r="N2368" s="104"/>
      <c r="O2368" s="107"/>
    </row>
    <row r="2369" spans="1:15" s="32" customFormat="1">
      <c r="A2369" s="99"/>
      <c r="B2369" s="100"/>
      <c r="C2369" s="101"/>
      <c r="D2369" s="101"/>
      <c r="E2369" s="101"/>
      <c r="F2369" s="101"/>
      <c r="G2369" s="101"/>
      <c r="H2369" s="102"/>
      <c r="I2369" s="102"/>
      <c r="J2369" s="103"/>
      <c r="K2369" s="103"/>
      <c r="L2369" s="104"/>
      <c r="M2369" s="105"/>
      <c r="N2369" s="104"/>
      <c r="O2369" s="107"/>
    </row>
    <row r="2370" spans="1:15" s="32" customFormat="1">
      <c r="A2370" s="99"/>
      <c r="B2370" s="100"/>
      <c r="C2370" s="101"/>
      <c r="D2370" s="101"/>
      <c r="E2370" s="101"/>
      <c r="F2370" s="101"/>
      <c r="G2370" s="101"/>
      <c r="H2370" s="102"/>
      <c r="I2370" s="102"/>
      <c r="J2370" s="103"/>
      <c r="K2370" s="103"/>
      <c r="L2370" s="104"/>
      <c r="M2370" s="105"/>
      <c r="N2370" s="104"/>
      <c r="O2370" s="107"/>
    </row>
    <row r="2371" spans="1:15" s="32" customFormat="1">
      <c r="A2371" s="99"/>
      <c r="B2371" s="100"/>
      <c r="C2371" s="101"/>
      <c r="D2371" s="101"/>
      <c r="E2371" s="101"/>
      <c r="F2371" s="101"/>
      <c r="G2371" s="101"/>
      <c r="H2371" s="102"/>
      <c r="I2371" s="102"/>
      <c r="J2371" s="103"/>
      <c r="K2371" s="103"/>
      <c r="L2371" s="104"/>
      <c r="M2371" s="105"/>
      <c r="N2371" s="104"/>
      <c r="O2371" s="107"/>
    </row>
    <row r="2372" spans="1:15" s="32" customFormat="1">
      <c r="A2372" s="99"/>
      <c r="B2372" s="100"/>
      <c r="C2372" s="101"/>
      <c r="D2372" s="101"/>
      <c r="E2372" s="101"/>
      <c r="F2372" s="101"/>
      <c r="G2372" s="101"/>
      <c r="H2372" s="102"/>
      <c r="I2372" s="102"/>
      <c r="J2372" s="103"/>
      <c r="K2372" s="103"/>
      <c r="L2372" s="104"/>
      <c r="M2372" s="105"/>
      <c r="N2372" s="104"/>
      <c r="O2372" s="107"/>
    </row>
    <row r="2373" spans="1:15" s="32" customFormat="1">
      <c r="A2373" s="99"/>
      <c r="B2373" s="100"/>
      <c r="C2373" s="101"/>
      <c r="D2373" s="101"/>
      <c r="E2373" s="101"/>
      <c r="F2373" s="101"/>
      <c r="G2373" s="101"/>
      <c r="H2373" s="102"/>
      <c r="I2373" s="102"/>
      <c r="J2373" s="103"/>
      <c r="K2373" s="103"/>
      <c r="L2373" s="104"/>
      <c r="M2373" s="105"/>
      <c r="N2373" s="104"/>
      <c r="O2373" s="107"/>
    </row>
    <row r="2374" spans="1:15" s="32" customFormat="1">
      <c r="A2374" s="99"/>
      <c r="B2374" s="100"/>
      <c r="C2374" s="101"/>
      <c r="D2374" s="101"/>
      <c r="E2374" s="101"/>
      <c r="F2374" s="101"/>
      <c r="G2374" s="101"/>
      <c r="H2374" s="102"/>
      <c r="I2374" s="102"/>
      <c r="J2374" s="103"/>
      <c r="K2374" s="103"/>
      <c r="L2374" s="104"/>
      <c r="M2374" s="105"/>
      <c r="N2374" s="104"/>
      <c r="O2374" s="107"/>
    </row>
    <row r="2375" spans="1:15" s="32" customFormat="1">
      <c r="A2375" s="99"/>
      <c r="B2375" s="100"/>
      <c r="C2375" s="101"/>
      <c r="D2375" s="101"/>
      <c r="E2375" s="101"/>
      <c r="F2375" s="101"/>
      <c r="G2375" s="101"/>
      <c r="H2375" s="102"/>
      <c r="I2375" s="102"/>
      <c r="J2375" s="103"/>
      <c r="K2375" s="103"/>
      <c r="L2375" s="104"/>
      <c r="M2375" s="105"/>
      <c r="N2375" s="104"/>
      <c r="O2375" s="107"/>
    </row>
    <row r="2376" spans="1:15" s="32" customFormat="1">
      <c r="A2376" s="99"/>
      <c r="B2376" s="100"/>
      <c r="C2376" s="101"/>
      <c r="D2376" s="101"/>
      <c r="E2376" s="101"/>
      <c r="F2376" s="101"/>
      <c r="G2376" s="101"/>
      <c r="H2376" s="102"/>
      <c r="I2376" s="102"/>
      <c r="J2376" s="103"/>
      <c r="K2376" s="103"/>
      <c r="L2376" s="104"/>
      <c r="M2376" s="105"/>
      <c r="N2376" s="104"/>
      <c r="O2376" s="107"/>
    </row>
    <row r="2377" spans="1:15" s="32" customFormat="1">
      <c r="A2377" s="99"/>
      <c r="B2377" s="100"/>
      <c r="C2377" s="101"/>
      <c r="D2377" s="101"/>
      <c r="E2377" s="101"/>
      <c r="F2377" s="101"/>
      <c r="G2377" s="101"/>
      <c r="H2377" s="102"/>
      <c r="I2377" s="102"/>
      <c r="J2377" s="103"/>
      <c r="K2377" s="103"/>
      <c r="L2377" s="104"/>
      <c r="M2377" s="105"/>
      <c r="N2377" s="104"/>
      <c r="O2377" s="107"/>
    </row>
    <row r="2378" spans="1:15" s="32" customFormat="1">
      <c r="A2378" s="99"/>
      <c r="B2378" s="100"/>
      <c r="C2378" s="101"/>
      <c r="D2378" s="101"/>
      <c r="E2378" s="101"/>
      <c r="F2378" s="101"/>
      <c r="G2378" s="101"/>
      <c r="H2378" s="102"/>
      <c r="I2378" s="102"/>
      <c r="J2378" s="103"/>
      <c r="K2378" s="103"/>
      <c r="L2378" s="104"/>
      <c r="M2378" s="105"/>
      <c r="N2378" s="104"/>
      <c r="O2378" s="107"/>
    </row>
    <row r="2379" spans="1:15" s="32" customFormat="1">
      <c r="A2379" s="99"/>
      <c r="B2379" s="100"/>
      <c r="C2379" s="101"/>
      <c r="D2379" s="101"/>
      <c r="E2379" s="101"/>
      <c r="F2379" s="101"/>
      <c r="G2379" s="101"/>
      <c r="H2379" s="102"/>
      <c r="I2379" s="102"/>
      <c r="J2379" s="103"/>
      <c r="K2379" s="103"/>
      <c r="L2379" s="104"/>
      <c r="M2379" s="105"/>
      <c r="N2379" s="104"/>
      <c r="O2379" s="107"/>
    </row>
    <row r="2380" spans="1:15" s="32" customFormat="1">
      <c r="A2380" s="99"/>
      <c r="B2380" s="100"/>
      <c r="C2380" s="101"/>
      <c r="D2380" s="101"/>
      <c r="E2380" s="101"/>
      <c r="F2380" s="101"/>
      <c r="G2380" s="101"/>
      <c r="H2380" s="102"/>
      <c r="I2380" s="102"/>
      <c r="J2380" s="103"/>
      <c r="K2380" s="103"/>
      <c r="L2380" s="104"/>
      <c r="M2380" s="105"/>
      <c r="N2380" s="104"/>
      <c r="O2380" s="107"/>
    </row>
    <row r="2381" spans="1:15" s="32" customFormat="1">
      <c r="A2381" s="99"/>
      <c r="B2381" s="100"/>
      <c r="C2381" s="101"/>
      <c r="D2381" s="101"/>
      <c r="E2381" s="101"/>
      <c r="F2381" s="101"/>
      <c r="G2381" s="101"/>
      <c r="H2381" s="102"/>
      <c r="I2381" s="102"/>
      <c r="J2381" s="103"/>
      <c r="K2381" s="103"/>
      <c r="L2381" s="104"/>
      <c r="M2381" s="105"/>
      <c r="N2381" s="104"/>
      <c r="O2381" s="107"/>
    </row>
    <row r="2382" spans="1:15" s="32" customFormat="1">
      <c r="A2382" s="99"/>
      <c r="B2382" s="100"/>
      <c r="C2382" s="101"/>
      <c r="D2382" s="101"/>
      <c r="E2382" s="101"/>
      <c r="F2382" s="101"/>
      <c r="G2382" s="101"/>
      <c r="H2382" s="102"/>
      <c r="I2382" s="102"/>
      <c r="J2382" s="103"/>
      <c r="K2382" s="103"/>
      <c r="L2382" s="104"/>
      <c r="M2382" s="105"/>
      <c r="N2382" s="104"/>
      <c r="O2382" s="107"/>
    </row>
    <row r="2383" spans="1:15" s="32" customFormat="1">
      <c r="A2383" s="99"/>
      <c r="B2383" s="100"/>
      <c r="C2383" s="101"/>
      <c r="D2383" s="101"/>
      <c r="E2383" s="101"/>
      <c r="F2383" s="101"/>
      <c r="G2383" s="101"/>
      <c r="H2383" s="102"/>
      <c r="I2383" s="102"/>
      <c r="J2383" s="103"/>
      <c r="K2383" s="103"/>
      <c r="L2383" s="104"/>
      <c r="M2383" s="105"/>
      <c r="N2383" s="104"/>
      <c r="O2383" s="107"/>
    </row>
    <row r="2384" spans="1:15" s="32" customFormat="1">
      <c r="A2384" s="99"/>
      <c r="B2384" s="100"/>
      <c r="C2384" s="101"/>
      <c r="D2384" s="101"/>
      <c r="E2384" s="101"/>
      <c r="F2384" s="101"/>
      <c r="G2384" s="101"/>
      <c r="H2384" s="102"/>
      <c r="I2384" s="102"/>
      <c r="J2384" s="103"/>
      <c r="K2384" s="103"/>
      <c r="L2384" s="104"/>
      <c r="M2384" s="105"/>
      <c r="N2384" s="104"/>
      <c r="O2384" s="107"/>
    </row>
    <row r="2385" spans="1:15" s="32" customFormat="1">
      <c r="A2385" s="99"/>
      <c r="B2385" s="100"/>
      <c r="C2385" s="101"/>
      <c r="D2385" s="101"/>
      <c r="E2385" s="101"/>
      <c r="F2385" s="101"/>
      <c r="G2385" s="101"/>
      <c r="H2385" s="102"/>
      <c r="I2385" s="102"/>
      <c r="J2385" s="103"/>
      <c r="K2385" s="103"/>
      <c r="L2385" s="104"/>
      <c r="M2385" s="105"/>
      <c r="N2385" s="104"/>
      <c r="O2385" s="107"/>
    </row>
    <row r="2386" spans="1:15" s="32" customFormat="1">
      <c r="A2386" s="99"/>
      <c r="B2386" s="100"/>
      <c r="C2386" s="101"/>
      <c r="D2386" s="101"/>
      <c r="E2386" s="101"/>
      <c r="F2386" s="101"/>
      <c r="G2386" s="101"/>
      <c r="H2386" s="102"/>
      <c r="I2386" s="102"/>
      <c r="J2386" s="103"/>
      <c r="K2386" s="103"/>
      <c r="L2386" s="104"/>
      <c r="M2386" s="105"/>
      <c r="N2386" s="104"/>
      <c r="O2386" s="107"/>
    </row>
    <row r="2387" spans="1:15" s="32" customFormat="1">
      <c r="A2387" s="99"/>
      <c r="B2387" s="100"/>
      <c r="C2387" s="101"/>
      <c r="D2387" s="101"/>
      <c r="E2387" s="101"/>
      <c r="F2387" s="101"/>
      <c r="G2387" s="101"/>
      <c r="H2387" s="102"/>
      <c r="I2387" s="102"/>
      <c r="J2387" s="103"/>
      <c r="K2387" s="103"/>
      <c r="L2387" s="104"/>
      <c r="M2387" s="105"/>
      <c r="N2387" s="104"/>
      <c r="O2387" s="107"/>
    </row>
    <row r="2388" spans="1:15" s="32" customFormat="1">
      <c r="A2388" s="99"/>
      <c r="B2388" s="100"/>
      <c r="C2388" s="101"/>
      <c r="D2388" s="101"/>
      <c r="E2388" s="101"/>
      <c r="F2388" s="101"/>
      <c r="G2388" s="101"/>
      <c r="H2388" s="102"/>
      <c r="I2388" s="102"/>
      <c r="J2388" s="103"/>
      <c r="K2388" s="103"/>
      <c r="L2388" s="104"/>
      <c r="M2388" s="105"/>
      <c r="N2388" s="104"/>
      <c r="O2388" s="107"/>
    </row>
    <row r="2389" spans="1:15" s="32" customFormat="1">
      <c r="A2389" s="99"/>
      <c r="B2389" s="100"/>
      <c r="C2389" s="101"/>
      <c r="D2389" s="101"/>
      <c r="E2389" s="101"/>
      <c r="F2389" s="101"/>
      <c r="G2389" s="101"/>
      <c r="H2389" s="102"/>
      <c r="I2389" s="102"/>
      <c r="J2389" s="103"/>
      <c r="K2389" s="103"/>
      <c r="L2389" s="104"/>
      <c r="M2389" s="105"/>
      <c r="N2389" s="104"/>
      <c r="O2389" s="107"/>
    </row>
    <row r="2390" spans="1:15" s="32" customFormat="1">
      <c r="A2390" s="99"/>
      <c r="B2390" s="100"/>
      <c r="C2390" s="101"/>
      <c r="D2390" s="101"/>
      <c r="E2390" s="101"/>
      <c r="F2390" s="101"/>
      <c r="G2390" s="101"/>
      <c r="H2390" s="102"/>
      <c r="I2390" s="102"/>
      <c r="J2390" s="103"/>
      <c r="K2390" s="103"/>
      <c r="L2390" s="104"/>
      <c r="M2390" s="105"/>
      <c r="N2390" s="104"/>
      <c r="O2390" s="107"/>
    </row>
    <row r="2391" spans="1:15" s="32" customFormat="1">
      <c r="A2391" s="99"/>
      <c r="B2391" s="100"/>
      <c r="C2391" s="101"/>
      <c r="D2391" s="101"/>
      <c r="E2391" s="101"/>
      <c r="F2391" s="101"/>
      <c r="G2391" s="101"/>
      <c r="H2391" s="102"/>
      <c r="I2391" s="102"/>
      <c r="J2391" s="103"/>
      <c r="K2391" s="103"/>
      <c r="L2391" s="104"/>
      <c r="M2391" s="105"/>
      <c r="N2391" s="104"/>
      <c r="O2391" s="107"/>
    </row>
    <row r="2392" spans="1:15" s="32" customFormat="1">
      <c r="A2392" s="99"/>
      <c r="B2392" s="100"/>
      <c r="C2392" s="101"/>
      <c r="D2392" s="101"/>
      <c r="E2392" s="101"/>
      <c r="F2392" s="101"/>
      <c r="G2392" s="101"/>
      <c r="H2392" s="102"/>
      <c r="I2392" s="102"/>
      <c r="J2392" s="103"/>
      <c r="K2392" s="103"/>
      <c r="L2392" s="104"/>
      <c r="M2392" s="105"/>
      <c r="N2392" s="104"/>
      <c r="O2392" s="107"/>
    </row>
    <row r="2393" spans="1:15" s="32" customFormat="1">
      <c r="A2393" s="99"/>
      <c r="B2393" s="100"/>
      <c r="C2393" s="101"/>
      <c r="D2393" s="101"/>
      <c r="E2393" s="101"/>
      <c r="F2393" s="101"/>
      <c r="G2393" s="101"/>
      <c r="H2393" s="102"/>
      <c r="I2393" s="102"/>
      <c r="J2393" s="103"/>
      <c r="K2393" s="103"/>
      <c r="L2393" s="104"/>
      <c r="M2393" s="105"/>
      <c r="N2393" s="104"/>
      <c r="O2393" s="107"/>
    </row>
    <row r="2394" spans="1:15" s="32" customFormat="1">
      <c r="A2394" s="99"/>
      <c r="B2394" s="100"/>
      <c r="C2394" s="101"/>
      <c r="D2394" s="101"/>
      <c r="E2394" s="101"/>
      <c r="F2394" s="101"/>
      <c r="G2394" s="101"/>
      <c r="H2394" s="102"/>
      <c r="I2394" s="102"/>
      <c r="J2394" s="103"/>
      <c r="K2394" s="103"/>
      <c r="L2394" s="104"/>
      <c r="M2394" s="105"/>
      <c r="N2394" s="104"/>
      <c r="O2394" s="107"/>
    </row>
    <row r="2395" spans="1:15" s="32" customFormat="1">
      <c r="A2395" s="99"/>
      <c r="B2395" s="100"/>
      <c r="C2395" s="101"/>
      <c r="D2395" s="101"/>
      <c r="E2395" s="101"/>
      <c r="F2395" s="101"/>
      <c r="G2395" s="101"/>
      <c r="H2395" s="102"/>
      <c r="I2395" s="102"/>
      <c r="J2395" s="103"/>
      <c r="K2395" s="103"/>
      <c r="L2395" s="104"/>
      <c r="M2395" s="105"/>
      <c r="N2395" s="104"/>
      <c r="O2395" s="107"/>
    </row>
    <row r="2396" spans="1:15" s="32" customFormat="1">
      <c r="A2396" s="99"/>
      <c r="B2396" s="100"/>
      <c r="C2396" s="101"/>
      <c r="D2396" s="101"/>
      <c r="E2396" s="101"/>
      <c r="F2396" s="101"/>
      <c r="G2396" s="101"/>
      <c r="H2396" s="102"/>
      <c r="I2396" s="102"/>
      <c r="J2396" s="103"/>
      <c r="K2396" s="103"/>
      <c r="L2396" s="104"/>
      <c r="M2396" s="105"/>
      <c r="N2396" s="104"/>
      <c r="O2396" s="107"/>
    </row>
    <row r="2397" spans="1:15" s="32" customFormat="1">
      <c r="A2397" s="99"/>
      <c r="B2397" s="100"/>
      <c r="C2397" s="101"/>
      <c r="D2397" s="101"/>
      <c r="E2397" s="101"/>
      <c r="F2397" s="101"/>
      <c r="G2397" s="101"/>
      <c r="H2397" s="102"/>
      <c r="I2397" s="102"/>
      <c r="J2397" s="103"/>
      <c r="K2397" s="103"/>
      <c r="L2397" s="104"/>
      <c r="M2397" s="105"/>
      <c r="N2397" s="104"/>
      <c r="O2397" s="107"/>
    </row>
    <row r="2398" spans="1:15" s="32" customFormat="1">
      <c r="A2398" s="99"/>
      <c r="B2398" s="100"/>
      <c r="C2398" s="101"/>
      <c r="D2398" s="101"/>
      <c r="E2398" s="101"/>
      <c r="F2398" s="101"/>
      <c r="G2398" s="101"/>
      <c r="H2398" s="102"/>
      <c r="I2398" s="102"/>
      <c r="J2398" s="103"/>
      <c r="K2398" s="103"/>
      <c r="L2398" s="104"/>
      <c r="M2398" s="105"/>
      <c r="N2398" s="104"/>
      <c r="O2398" s="107"/>
    </row>
    <row r="2399" spans="1:15" s="32" customFormat="1">
      <c r="A2399" s="99"/>
      <c r="B2399" s="100"/>
      <c r="C2399" s="101"/>
      <c r="D2399" s="101"/>
      <c r="E2399" s="101"/>
      <c r="F2399" s="101"/>
      <c r="G2399" s="101"/>
      <c r="H2399" s="102"/>
      <c r="I2399" s="102"/>
      <c r="J2399" s="103"/>
      <c r="K2399" s="103"/>
      <c r="L2399" s="104"/>
      <c r="M2399" s="105"/>
      <c r="N2399" s="104"/>
      <c r="O2399" s="107"/>
    </row>
    <row r="2400" spans="1:15" s="32" customFormat="1">
      <c r="A2400" s="99"/>
      <c r="B2400" s="100"/>
      <c r="C2400" s="101"/>
      <c r="D2400" s="101"/>
      <c r="E2400" s="101"/>
      <c r="F2400" s="101"/>
      <c r="G2400" s="101"/>
      <c r="H2400" s="102"/>
      <c r="I2400" s="102"/>
      <c r="J2400" s="103"/>
      <c r="K2400" s="103"/>
      <c r="L2400" s="104"/>
      <c r="M2400" s="105"/>
      <c r="N2400" s="104"/>
      <c r="O2400" s="107"/>
    </row>
    <row r="2401" spans="1:15" s="32" customFormat="1">
      <c r="A2401" s="99"/>
      <c r="B2401" s="100"/>
      <c r="C2401" s="101"/>
      <c r="D2401" s="101"/>
      <c r="E2401" s="101"/>
      <c r="F2401" s="101"/>
      <c r="G2401" s="101"/>
      <c r="H2401" s="102"/>
      <c r="I2401" s="102"/>
      <c r="J2401" s="103"/>
      <c r="K2401" s="103"/>
      <c r="L2401" s="104"/>
      <c r="M2401" s="105"/>
      <c r="N2401" s="104"/>
      <c r="O2401" s="107"/>
    </row>
    <row r="2402" spans="1:15" s="32" customFormat="1">
      <c r="A2402" s="99"/>
      <c r="B2402" s="100"/>
      <c r="C2402" s="101"/>
      <c r="D2402" s="101"/>
      <c r="E2402" s="101"/>
      <c r="F2402" s="101"/>
      <c r="G2402" s="101"/>
      <c r="H2402" s="102"/>
      <c r="I2402" s="102"/>
      <c r="J2402" s="103"/>
      <c r="K2402" s="103"/>
      <c r="L2402" s="104"/>
      <c r="M2402" s="105"/>
      <c r="N2402" s="104"/>
      <c r="O2402" s="107"/>
    </row>
    <row r="2403" spans="1:15" s="32" customFormat="1">
      <c r="A2403" s="99"/>
      <c r="B2403" s="100"/>
      <c r="C2403" s="101"/>
      <c r="D2403" s="101"/>
      <c r="E2403" s="101"/>
      <c r="F2403" s="101"/>
      <c r="G2403" s="101"/>
      <c r="H2403" s="102"/>
      <c r="I2403" s="102"/>
      <c r="J2403" s="103"/>
      <c r="K2403" s="103"/>
      <c r="L2403" s="104"/>
      <c r="M2403" s="105"/>
      <c r="N2403" s="104"/>
      <c r="O2403" s="107"/>
    </row>
    <row r="2404" spans="1:15" s="32" customFormat="1">
      <c r="A2404" s="99"/>
      <c r="B2404" s="100"/>
      <c r="C2404" s="101"/>
      <c r="D2404" s="101"/>
      <c r="E2404" s="101"/>
      <c r="F2404" s="101"/>
      <c r="G2404" s="101"/>
      <c r="H2404" s="102"/>
      <c r="I2404" s="102"/>
      <c r="J2404" s="103"/>
      <c r="K2404" s="103"/>
      <c r="L2404" s="104"/>
      <c r="M2404" s="105"/>
      <c r="N2404" s="104"/>
      <c r="O2404" s="107"/>
    </row>
    <row r="2405" spans="1:15" s="32" customFormat="1">
      <c r="A2405" s="99"/>
      <c r="B2405" s="100"/>
      <c r="C2405" s="101"/>
      <c r="D2405" s="101"/>
      <c r="E2405" s="101"/>
      <c r="F2405" s="101"/>
      <c r="G2405" s="101"/>
      <c r="H2405" s="102"/>
      <c r="I2405" s="102"/>
      <c r="J2405" s="103"/>
      <c r="K2405" s="103"/>
      <c r="L2405" s="104"/>
      <c r="M2405" s="105"/>
      <c r="N2405" s="104"/>
      <c r="O2405" s="107"/>
    </row>
    <row r="2406" spans="1:15" s="32" customFormat="1">
      <c r="A2406" s="99"/>
      <c r="B2406" s="100"/>
      <c r="C2406" s="101"/>
      <c r="D2406" s="101"/>
      <c r="E2406" s="101"/>
      <c r="F2406" s="101"/>
      <c r="G2406" s="101"/>
      <c r="H2406" s="102"/>
      <c r="I2406" s="102"/>
      <c r="J2406" s="103"/>
      <c r="K2406" s="103"/>
      <c r="L2406" s="104"/>
      <c r="M2406" s="105"/>
      <c r="N2406" s="104"/>
      <c r="O2406" s="107"/>
    </row>
    <row r="2407" spans="1:15" s="32" customFormat="1">
      <c r="A2407" s="99"/>
      <c r="B2407" s="100"/>
      <c r="C2407" s="101"/>
      <c r="D2407" s="101"/>
      <c r="E2407" s="101"/>
      <c r="F2407" s="101"/>
      <c r="G2407" s="101"/>
      <c r="H2407" s="102"/>
      <c r="I2407" s="102"/>
      <c r="J2407" s="103"/>
      <c r="K2407" s="103"/>
      <c r="L2407" s="104"/>
      <c r="M2407" s="105"/>
      <c r="N2407" s="104"/>
      <c r="O2407" s="107"/>
    </row>
    <row r="2408" spans="1:15" s="32" customFormat="1">
      <c r="A2408" s="99"/>
      <c r="B2408" s="100"/>
      <c r="C2408" s="101"/>
      <c r="D2408" s="101"/>
      <c r="E2408" s="101"/>
      <c r="F2408" s="101"/>
      <c r="G2408" s="101"/>
      <c r="H2408" s="102"/>
      <c r="I2408" s="102"/>
      <c r="J2408" s="103"/>
      <c r="K2408" s="103"/>
      <c r="L2408" s="104"/>
      <c r="M2408" s="105"/>
      <c r="N2408" s="104"/>
      <c r="O2408" s="107"/>
    </row>
    <row r="2409" spans="1:15" s="32" customFormat="1">
      <c r="A2409" s="99"/>
      <c r="B2409" s="100"/>
      <c r="C2409" s="101"/>
      <c r="D2409" s="101"/>
      <c r="E2409" s="101"/>
      <c r="F2409" s="101"/>
      <c r="G2409" s="101"/>
      <c r="H2409" s="102"/>
      <c r="I2409" s="102"/>
      <c r="J2409" s="103"/>
      <c r="K2409" s="103"/>
      <c r="L2409" s="104"/>
      <c r="M2409" s="105"/>
      <c r="N2409" s="104"/>
      <c r="O2409" s="107"/>
    </row>
    <row r="2410" spans="1:15" s="32" customFormat="1">
      <c r="A2410" s="99"/>
      <c r="B2410" s="100"/>
      <c r="C2410" s="101"/>
      <c r="D2410" s="101"/>
      <c r="E2410" s="101"/>
      <c r="F2410" s="101"/>
      <c r="G2410" s="101"/>
      <c r="H2410" s="102"/>
      <c r="I2410" s="102"/>
      <c r="J2410" s="103"/>
      <c r="K2410" s="103"/>
      <c r="L2410" s="104"/>
      <c r="M2410" s="105"/>
      <c r="N2410" s="104"/>
      <c r="O2410" s="107"/>
    </row>
    <row r="2411" spans="1:15" s="32" customFormat="1">
      <c r="A2411" s="99"/>
      <c r="B2411" s="100"/>
      <c r="C2411" s="101"/>
      <c r="D2411" s="101"/>
      <c r="E2411" s="101"/>
      <c r="F2411" s="101"/>
      <c r="G2411" s="101"/>
      <c r="H2411" s="102"/>
      <c r="I2411" s="102"/>
      <c r="J2411" s="103"/>
      <c r="K2411" s="103"/>
      <c r="L2411" s="104"/>
      <c r="M2411" s="105"/>
      <c r="N2411" s="104"/>
      <c r="O2411" s="107"/>
    </row>
    <row r="2412" spans="1:15" s="32" customFormat="1">
      <c r="A2412" s="99"/>
      <c r="B2412" s="100"/>
      <c r="C2412" s="101"/>
      <c r="D2412" s="101"/>
      <c r="E2412" s="101"/>
      <c r="F2412" s="101"/>
      <c r="G2412" s="101"/>
      <c r="H2412" s="102"/>
      <c r="I2412" s="102"/>
      <c r="J2412" s="103"/>
      <c r="K2412" s="103"/>
      <c r="L2412" s="104"/>
      <c r="M2412" s="105"/>
      <c r="N2412" s="104"/>
      <c r="O2412" s="107"/>
    </row>
    <row r="2413" spans="1:15" s="32" customFormat="1">
      <c r="A2413" s="99"/>
      <c r="B2413" s="100"/>
      <c r="C2413" s="101"/>
      <c r="D2413" s="101"/>
      <c r="E2413" s="101"/>
      <c r="F2413" s="101"/>
      <c r="G2413" s="101"/>
      <c r="H2413" s="102"/>
      <c r="I2413" s="102"/>
      <c r="J2413" s="103"/>
      <c r="K2413" s="103"/>
      <c r="L2413" s="104"/>
      <c r="M2413" s="105"/>
      <c r="N2413" s="104"/>
      <c r="O2413" s="107"/>
    </row>
    <row r="2414" spans="1:15" s="32" customFormat="1">
      <c r="A2414" s="99"/>
      <c r="B2414" s="100"/>
      <c r="C2414" s="101"/>
      <c r="D2414" s="101"/>
      <c r="E2414" s="101"/>
      <c r="F2414" s="101"/>
      <c r="G2414" s="101"/>
      <c r="H2414" s="102"/>
      <c r="I2414" s="102"/>
      <c r="J2414" s="103"/>
      <c r="K2414" s="103"/>
      <c r="L2414" s="104"/>
      <c r="M2414" s="105"/>
      <c r="N2414" s="104"/>
      <c r="O2414" s="107"/>
    </row>
    <row r="2415" spans="1:15" s="32" customFormat="1">
      <c r="A2415" s="99"/>
      <c r="B2415" s="100"/>
      <c r="C2415" s="101"/>
      <c r="D2415" s="101"/>
      <c r="E2415" s="101"/>
      <c r="F2415" s="101"/>
      <c r="G2415" s="101"/>
      <c r="H2415" s="102"/>
      <c r="I2415" s="102"/>
      <c r="J2415" s="103"/>
      <c r="K2415" s="103"/>
      <c r="L2415" s="104"/>
      <c r="M2415" s="105"/>
      <c r="N2415" s="104"/>
      <c r="O2415" s="107"/>
    </row>
    <row r="2416" spans="1:15" s="32" customFormat="1">
      <c r="A2416" s="99"/>
      <c r="B2416" s="100"/>
      <c r="C2416" s="101"/>
      <c r="D2416" s="101"/>
      <c r="E2416" s="101"/>
      <c r="F2416" s="101"/>
      <c r="G2416" s="101"/>
      <c r="H2416" s="102"/>
      <c r="I2416" s="102"/>
      <c r="J2416" s="103"/>
      <c r="K2416" s="103"/>
      <c r="L2416" s="104"/>
      <c r="M2416" s="105"/>
      <c r="N2416" s="104"/>
      <c r="O2416" s="107"/>
    </row>
    <row r="2417" spans="1:15" s="32" customFormat="1">
      <c r="A2417" s="99"/>
      <c r="B2417" s="100"/>
      <c r="C2417" s="101"/>
      <c r="D2417" s="101"/>
      <c r="E2417" s="101"/>
      <c r="F2417" s="101"/>
      <c r="G2417" s="101"/>
      <c r="H2417" s="102"/>
      <c r="I2417" s="102"/>
      <c r="J2417" s="103"/>
      <c r="K2417" s="103"/>
      <c r="L2417" s="104"/>
      <c r="M2417" s="105"/>
      <c r="N2417" s="104"/>
      <c r="O2417" s="107"/>
    </row>
    <row r="2418" spans="1:15" s="32" customFormat="1">
      <c r="A2418" s="99"/>
      <c r="B2418" s="100"/>
      <c r="C2418" s="101"/>
      <c r="D2418" s="101"/>
      <c r="E2418" s="101"/>
      <c r="F2418" s="101"/>
      <c r="G2418" s="101"/>
      <c r="H2418" s="102"/>
      <c r="I2418" s="102"/>
      <c r="J2418" s="103"/>
      <c r="K2418" s="103"/>
      <c r="L2418" s="104"/>
      <c r="M2418" s="105"/>
      <c r="N2418" s="104"/>
      <c r="O2418" s="107"/>
    </row>
    <row r="2419" spans="1:15" s="32" customFormat="1">
      <c r="A2419" s="99"/>
      <c r="B2419" s="100"/>
      <c r="C2419" s="101"/>
      <c r="D2419" s="101"/>
      <c r="E2419" s="101"/>
      <c r="F2419" s="101"/>
      <c r="G2419" s="101"/>
      <c r="H2419" s="102"/>
      <c r="I2419" s="102"/>
      <c r="J2419" s="103"/>
      <c r="K2419" s="103"/>
      <c r="L2419" s="104"/>
      <c r="M2419" s="105"/>
      <c r="N2419" s="104"/>
      <c r="O2419" s="107"/>
    </row>
    <row r="2420" spans="1:15" s="32" customFormat="1">
      <c r="A2420" s="99"/>
      <c r="B2420" s="100"/>
      <c r="C2420" s="101"/>
      <c r="D2420" s="101"/>
      <c r="E2420" s="101"/>
      <c r="F2420" s="101"/>
      <c r="G2420" s="101"/>
      <c r="H2420" s="102"/>
      <c r="I2420" s="102"/>
      <c r="J2420" s="103"/>
      <c r="K2420" s="103"/>
      <c r="L2420" s="104"/>
      <c r="M2420" s="105"/>
      <c r="N2420" s="104"/>
      <c r="O2420" s="107"/>
    </row>
    <row r="2421" spans="1:15" s="32" customFormat="1">
      <c r="A2421" s="99"/>
      <c r="B2421" s="100"/>
      <c r="C2421" s="101"/>
      <c r="D2421" s="101"/>
      <c r="E2421" s="101"/>
      <c r="F2421" s="101"/>
      <c r="G2421" s="101"/>
      <c r="H2421" s="102"/>
      <c r="I2421" s="102"/>
      <c r="J2421" s="103"/>
      <c r="K2421" s="103"/>
      <c r="L2421" s="104"/>
      <c r="M2421" s="105"/>
      <c r="N2421" s="104"/>
      <c r="O2421" s="107"/>
    </row>
    <row r="2422" spans="1:15" s="32" customFormat="1">
      <c r="A2422" s="99"/>
      <c r="B2422" s="100"/>
      <c r="C2422" s="101"/>
      <c r="D2422" s="101"/>
      <c r="E2422" s="101"/>
      <c r="F2422" s="101"/>
      <c r="G2422" s="101"/>
      <c r="H2422" s="102"/>
      <c r="I2422" s="102"/>
      <c r="J2422" s="103"/>
      <c r="K2422" s="103"/>
      <c r="L2422" s="104"/>
      <c r="M2422" s="105"/>
      <c r="N2422" s="104"/>
      <c r="O2422" s="107"/>
    </row>
    <row r="2423" spans="1:15" s="32" customFormat="1">
      <c r="A2423" s="99"/>
      <c r="B2423" s="100"/>
      <c r="C2423" s="101"/>
      <c r="D2423" s="101"/>
      <c r="E2423" s="101"/>
      <c r="F2423" s="101"/>
      <c r="G2423" s="101"/>
      <c r="H2423" s="102"/>
      <c r="I2423" s="102"/>
      <c r="J2423" s="103"/>
      <c r="K2423" s="103"/>
      <c r="L2423" s="104"/>
      <c r="M2423" s="105"/>
      <c r="N2423" s="104"/>
      <c r="O2423" s="107"/>
    </row>
    <row r="2424" spans="1:15" s="32" customFormat="1">
      <c r="A2424" s="99"/>
      <c r="B2424" s="100"/>
      <c r="C2424" s="101"/>
      <c r="D2424" s="101"/>
      <c r="E2424" s="101"/>
      <c r="F2424" s="101"/>
      <c r="G2424" s="101"/>
      <c r="H2424" s="102"/>
      <c r="I2424" s="102"/>
      <c r="J2424" s="103"/>
      <c r="K2424" s="103"/>
      <c r="L2424" s="104"/>
      <c r="M2424" s="105"/>
      <c r="N2424" s="104"/>
      <c r="O2424" s="107"/>
    </row>
    <row r="2425" spans="1:15" s="32" customFormat="1">
      <c r="A2425" s="99"/>
      <c r="B2425" s="100"/>
      <c r="C2425" s="101"/>
      <c r="D2425" s="101"/>
      <c r="E2425" s="101"/>
      <c r="F2425" s="101"/>
      <c r="G2425" s="101"/>
      <c r="H2425" s="102"/>
      <c r="I2425" s="102"/>
      <c r="J2425" s="103"/>
      <c r="K2425" s="103"/>
      <c r="L2425" s="104"/>
      <c r="M2425" s="105"/>
      <c r="N2425" s="104"/>
      <c r="O2425" s="107"/>
    </row>
    <row r="2426" spans="1:15" s="32" customFormat="1">
      <c r="A2426" s="99"/>
      <c r="B2426" s="100"/>
      <c r="C2426" s="101"/>
      <c r="D2426" s="101"/>
      <c r="E2426" s="101"/>
      <c r="F2426" s="101"/>
      <c r="G2426" s="101"/>
      <c r="H2426" s="102"/>
      <c r="I2426" s="102"/>
      <c r="J2426" s="103"/>
      <c r="K2426" s="103"/>
      <c r="L2426" s="104"/>
      <c r="M2426" s="105"/>
      <c r="N2426" s="104"/>
      <c r="O2426" s="107"/>
    </row>
    <row r="2427" spans="1:15" s="32" customFormat="1">
      <c r="A2427" s="99"/>
      <c r="B2427" s="100"/>
      <c r="C2427" s="101"/>
      <c r="D2427" s="101"/>
      <c r="E2427" s="101"/>
      <c r="F2427" s="101"/>
      <c r="G2427" s="101"/>
      <c r="H2427" s="102"/>
      <c r="I2427" s="102"/>
      <c r="J2427" s="103"/>
      <c r="K2427" s="103"/>
      <c r="L2427" s="104"/>
      <c r="M2427" s="105"/>
      <c r="N2427" s="104"/>
      <c r="O2427" s="107"/>
    </row>
    <row r="2428" spans="1:15" s="32" customFormat="1">
      <c r="A2428" s="99"/>
      <c r="B2428" s="100"/>
      <c r="C2428" s="101"/>
      <c r="D2428" s="101"/>
      <c r="E2428" s="101"/>
      <c r="F2428" s="101"/>
      <c r="G2428" s="101"/>
      <c r="H2428" s="102"/>
      <c r="I2428" s="102"/>
      <c r="J2428" s="103"/>
      <c r="K2428" s="103"/>
      <c r="L2428" s="104"/>
      <c r="M2428" s="105"/>
      <c r="N2428" s="104"/>
      <c r="O2428" s="107"/>
    </row>
    <row r="2429" spans="1:15" s="32" customFormat="1">
      <c r="A2429" s="99"/>
      <c r="B2429" s="100"/>
      <c r="C2429" s="101"/>
      <c r="D2429" s="101"/>
      <c r="E2429" s="101"/>
      <c r="F2429" s="101"/>
      <c r="G2429" s="101"/>
      <c r="H2429" s="102"/>
      <c r="I2429" s="102"/>
      <c r="J2429" s="103"/>
      <c r="K2429" s="103"/>
      <c r="L2429" s="104"/>
      <c r="M2429" s="105"/>
      <c r="N2429" s="104"/>
      <c r="O2429" s="107"/>
    </row>
    <row r="2430" spans="1:15" s="32" customFormat="1">
      <c r="A2430" s="99"/>
      <c r="B2430" s="100"/>
      <c r="C2430" s="101"/>
      <c r="D2430" s="101"/>
      <c r="E2430" s="101"/>
      <c r="F2430" s="101"/>
      <c r="G2430" s="101"/>
      <c r="H2430" s="102"/>
      <c r="I2430" s="102"/>
      <c r="J2430" s="103"/>
      <c r="K2430" s="103"/>
      <c r="L2430" s="104"/>
      <c r="M2430" s="105"/>
      <c r="N2430" s="104"/>
      <c r="O2430" s="107"/>
    </row>
    <row r="2431" spans="1:15" s="32" customFormat="1">
      <c r="A2431" s="99"/>
      <c r="B2431" s="100"/>
      <c r="C2431" s="101"/>
      <c r="D2431" s="101"/>
      <c r="E2431" s="101"/>
      <c r="F2431" s="101"/>
      <c r="G2431" s="101"/>
      <c r="H2431" s="102"/>
      <c r="I2431" s="102"/>
      <c r="J2431" s="103"/>
      <c r="K2431" s="103"/>
      <c r="L2431" s="104"/>
      <c r="M2431" s="105"/>
      <c r="N2431" s="104"/>
      <c r="O2431" s="107"/>
    </row>
    <row r="2432" spans="1:15" s="32" customFormat="1">
      <c r="A2432" s="99"/>
      <c r="B2432" s="100"/>
      <c r="C2432" s="101"/>
      <c r="D2432" s="101"/>
      <c r="E2432" s="101"/>
      <c r="F2432" s="101"/>
      <c r="G2432" s="101"/>
      <c r="H2432" s="102"/>
      <c r="I2432" s="102"/>
      <c r="J2432" s="103"/>
      <c r="K2432" s="103"/>
      <c r="L2432" s="104"/>
      <c r="M2432" s="105"/>
      <c r="N2432" s="104"/>
      <c r="O2432" s="107"/>
    </row>
    <row r="2433" spans="1:15" s="32" customFormat="1">
      <c r="A2433" s="99"/>
      <c r="B2433" s="100"/>
      <c r="C2433" s="101"/>
      <c r="D2433" s="101"/>
      <c r="E2433" s="101"/>
      <c r="F2433" s="101"/>
      <c r="G2433" s="101"/>
      <c r="H2433" s="102"/>
      <c r="I2433" s="102"/>
      <c r="J2433" s="103"/>
      <c r="K2433" s="103"/>
      <c r="L2433" s="104"/>
      <c r="M2433" s="105"/>
      <c r="N2433" s="104"/>
      <c r="O2433" s="107"/>
    </row>
    <row r="2434" spans="1:15" s="32" customFormat="1">
      <c r="A2434" s="99"/>
      <c r="B2434" s="100"/>
      <c r="C2434" s="101"/>
      <c r="D2434" s="101"/>
      <c r="E2434" s="101"/>
      <c r="F2434" s="101"/>
      <c r="G2434" s="101"/>
      <c r="H2434" s="102"/>
      <c r="I2434" s="102"/>
      <c r="J2434" s="103"/>
      <c r="K2434" s="103"/>
      <c r="L2434" s="104"/>
      <c r="M2434" s="105"/>
      <c r="N2434" s="104"/>
      <c r="O2434" s="107"/>
    </row>
    <row r="2435" spans="1:15" s="32" customFormat="1">
      <c r="A2435" s="99"/>
      <c r="B2435" s="100"/>
      <c r="C2435" s="101"/>
      <c r="D2435" s="101"/>
      <c r="E2435" s="101"/>
      <c r="F2435" s="101"/>
      <c r="G2435" s="101"/>
      <c r="H2435" s="102"/>
      <c r="I2435" s="102"/>
      <c r="J2435" s="103"/>
      <c r="K2435" s="103"/>
      <c r="L2435" s="104"/>
      <c r="M2435" s="105"/>
      <c r="N2435" s="104"/>
      <c r="O2435" s="107"/>
    </row>
    <row r="2436" spans="1:15" s="32" customFormat="1">
      <c r="A2436" s="99"/>
      <c r="B2436" s="100"/>
      <c r="C2436" s="101"/>
      <c r="D2436" s="101"/>
      <c r="E2436" s="101"/>
      <c r="F2436" s="101"/>
      <c r="G2436" s="101"/>
      <c r="H2436" s="102"/>
      <c r="I2436" s="102"/>
      <c r="J2436" s="103"/>
      <c r="K2436" s="103"/>
      <c r="L2436" s="104"/>
      <c r="M2436" s="105"/>
      <c r="N2436" s="104"/>
      <c r="O2436" s="107"/>
    </row>
    <row r="2437" spans="1:15" s="32" customFormat="1">
      <c r="A2437" s="99"/>
      <c r="B2437" s="100"/>
      <c r="C2437" s="101"/>
      <c r="D2437" s="101"/>
      <c r="E2437" s="101"/>
      <c r="F2437" s="101"/>
      <c r="G2437" s="101"/>
      <c r="H2437" s="102"/>
      <c r="I2437" s="102"/>
      <c r="J2437" s="103"/>
      <c r="K2437" s="103"/>
      <c r="L2437" s="104"/>
      <c r="M2437" s="105"/>
      <c r="N2437" s="104"/>
      <c r="O2437" s="107"/>
    </row>
    <row r="2438" spans="1:15" s="32" customFormat="1">
      <c r="A2438" s="99"/>
      <c r="B2438" s="100"/>
      <c r="C2438" s="101"/>
      <c r="D2438" s="101"/>
      <c r="E2438" s="101"/>
      <c r="F2438" s="101"/>
      <c r="G2438" s="101"/>
      <c r="H2438" s="102"/>
      <c r="I2438" s="102"/>
      <c r="J2438" s="103"/>
      <c r="K2438" s="103"/>
      <c r="L2438" s="104"/>
      <c r="M2438" s="105"/>
      <c r="N2438" s="104"/>
      <c r="O2438" s="107"/>
    </row>
    <row r="2439" spans="1:15" s="32" customFormat="1">
      <c r="A2439" s="99"/>
      <c r="B2439" s="100"/>
      <c r="C2439" s="101"/>
      <c r="D2439" s="101"/>
      <c r="E2439" s="101"/>
      <c r="F2439" s="101"/>
      <c r="G2439" s="101"/>
      <c r="H2439" s="102"/>
      <c r="I2439" s="102"/>
      <c r="J2439" s="103"/>
      <c r="K2439" s="103"/>
      <c r="L2439" s="104"/>
      <c r="M2439" s="105"/>
      <c r="N2439" s="104"/>
      <c r="O2439" s="107"/>
    </row>
    <row r="2440" spans="1:15" s="32" customFormat="1">
      <c r="A2440" s="99"/>
      <c r="B2440" s="100"/>
      <c r="C2440" s="101"/>
      <c r="D2440" s="101"/>
      <c r="E2440" s="101"/>
      <c r="F2440" s="101"/>
      <c r="G2440" s="101"/>
      <c r="H2440" s="102"/>
      <c r="I2440" s="102"/>
      <c r="J2440" s="103"/>
      <c r="K2440" s="103"/>
      <c r="L2440" s="104"/>
      <c r="M2440" s="105"/>
      <c r="N2440" s="104"/>
      <c r="O2440" s="107"/>
    </row>
    <row r="2441" spans="1:15" s="32" customFormat="1">
      <c r="A2441" s="99"/>
      <c r="B2441" s="100"/>
      <c r="C2441" s="101"/>
      <c r="D2441" s="101"/>
      <c r="E2441" s="101"/>
      <c r="F2441" s="101"/>
      <c r="G2441" s="101"/>
      <c r="H2441" s="102"/>
      <c r="I2441" s="102"/>
      <c r="J2441" s="103"/>
      <c r="K2441" s="103"/>
      <c r="L2441" s="104"/>
      <c r="M2441" s="105"/>
      <c r="N2441" s="104"/>
      <c r="O2441" s="107"/>
    </row>
    <row r="2442" spans="1:15" s="32" customFormat="1">
      <c r="A2442" s="99"/>
      <c r="B2442" s="100"/>
      <c r="C2442" s="101"/>
      <c r="D2442" s="101"/>
      <c r="E2442" s="101"/>
      <c r="F2442" s="101"/>
      <c r="G2442" s="101"/>
      <c r="H2442" s="102"/>
      <c r="I2442" s="102"/>
      <c r="J2442" s="103"/>
      <c r="K2442" s="103"/>
      <c r="L2442" s="104"/>
      <c r="M2442" s="105"/>
      <c r="N2442" s="104"/>
      <c r="O2442" s="107"/>
    </row>
    <row r="2443" spans="1:15" s="32" customFormat="1">
      <c r="A2443" s="99"/>
      <c r="B2443" s="100"/>
      <c r="C2443" s="101"/>
      <c r="D2443" s="101"/>
      <c r="E2443" s="101"/>
      <c r="F2443" s="101"/>
      <c r="G2443" s="101"/>
      <c r="H2443" s="102"/>
      <c r="I2443" s="102"/>
      <c r="J2443" s="103"/>
      <c r="K2443" s="103"/>
      <c r="L2443" s="104"/>
      <c r="M2443" s="105"/>
      <c r="N2443" s="104"/>
      <c r="O2443" s="107"/>
    </row>
    <row r="2444" spans="1:15" s="32" customFormat="1">
      <c r="A2444" s="99"/>
      <c r="B2444" s="100"/>
      <c r="C2444" s="101"/>
      <c r="D2444" s="101"/>
      <c r="E2444" s="101"/>
      <c r="F2444" s="101"/>
      <c r="G2444" s="101"/>
      <c r="H2444" s="102"/>
      <c r="I2444" s="102"/>
      <c r="J2444" s="103"/>
      <c r="K2444" s="103"/>
      <c r="L2444" s="104"/>
      <c r="M2444" s="105"/>
      <c r="N2444" s="104"/>
      <c r="O2444" s="107"/>
    </row>
    <row r="2445" spans="1:15" s="32" customFormat="1">
      <c r="A2445" s="99"/>
      <c r="B2445" s="100"/>
      <c r="C2445" s="101"/>
      <c r="D2445" s="101"/>
      <c r="E2445" s="101"/>
      <c r="F2445" s="101"/>
      <c r="G2445" s="101"/>
      <c r="H2445" s="102"/>
      <c r="I2445" s="102"/>
      <c r="J2445" s="103"/>
      <c r="K2445" s="103"/>
      <c r="L2445" s="104"/>
      <c r="M2445" s="105"/>
      <c r="N2445" s="104"/>
      <c r="O2445" s="107"/>
    </row>
    <row r="2446" spans="1:15" s="32" customFormat="1">
      <c r="A2446" s="99"/>
      <c r="B2446" s="100"/>
      <c r="C2446" s="101"/>
      <c r="D2446" s="101"/>
      <c r="E2446" s="101"/>
      <c r="F2446" s="101"/>
      <c r="G2446" s="101"/>
      <c r="H2446" s="102"/>
      <c r="I2446" s="102"/>
      <c r="J2446" s="103"/>
      <c r="K2446" s="103"/>
      <c r="L2446" s="104"/>
      <c r="M2446" s="105"/>
      <c r="N2446" s="104"/>
      <c r="O2446" s="107"/>
    </row>
    <row r="2447" spans="1:15" s="32" customFormat="1">
      <c r="A2447" s="99"/>
      <c r="B2447" s="100"/>
      <c r="C2447" s="101"/>
      <c r="D2447" s="101"/>
      <c r="E2447" s="101"/>
      <c r="F2447" s="101"/>
      <c r="G2447" s="101"/>
      <c r="H2447" s="102"/>
      <c r="I2447" s="102"/>
      <c r="J2447" s="103"/>
      <c r="K2447" s="103"/>
      <c r="L2447" s="104"/>
      <c r="M2447" s="105"/>
      <c r="N2447" s="104"/>
      <c r="O2447" s="107"/>
    </row>
    <row r="2448" spans="1:15" s="32" customFormat="1">
      <c r="A2448" s="99"/>
      <c r="B2448" s="100"/>
      <c r="C2448" s="101"/>
      <c r="D2448" s="101"/>
      <c r="E2448" s="101"/>
      <c r="F2448" s="101"/>
      <c r="G2448" s="101"/>
      <c r="H2448" s="102"/>
      <c r="I2448" s="102"/>
      <c r="J2448" s="103"/>
      <c r="K2448" s="103"/>
      <c r="L2448" s="104"/>
      <c r="M2448" s="105"/>
      <c r="N2448" s="104"/>
      <c r="O2448" s="107"/>
    </row>
    <row r="2449" spans="1:15" s="32" customFormat="1">
      <c r="A2449" s="99"/>
      <c r="B2449" s="100"/>
      <c r="C2449" s="101"/>
      <c r="D2449" s="101"/>
      <c r="E2449" s="101"/>
      <c r="F2449" s="101"/>
      <c r="G2449" s="101"/>
      <c r="H2449" s="102"/>
      <c r="I2449" s="102"/>
      <c r="J2449" s="103"/>
      <c r="K2449" s="103"/>
      <c r="L2449" s="104"/>
      <c r="M2449" s="105"/>
      <c r="N2449" s="104"/>
      <c r="O2449" s="107"/>
    </row>
    <row r="2450" spans="1:15" s="32" customFormat="1">
      <c r="A2450" s="99"/>
      <c r="B2450" s="100"/>
      <c r="C2450" s="101"/>
      <c r="D2450" s="101"/>
      <c r="E2450" s="101"/>
      <c r="F2450" s="101"/>
      <c r="G2450" s="101"/>
      <c r="H2450" s="102"/>
      <c r="I2450" s="102"/>
      <c r="J2450" s="103"/>
      <c r="K2450" s="103"/>
      <c r="L2450" s="104"/>
      <c r="M2450" s="105"/>
      <c r="N2450" s="104"/>
      <c r="O2450" s="107"/>
    </row>
    <row r="2451" spans="1:15" s="32" customFormat="1">
      <c r="A2451" s="99"/>
      <c r="B2451" s="100"/>
      <c r="C2451" s="101"/>
      <c r="D2451" s="101"/>
      <c r="E2451" s="101"/>
      <c r="F2451" s="101"/>
      <c r="G2451" s="101"/>
      <c r="H2451" s="102"/>
      <c r="I2451" s="102"/>
      <c r="J2451" s="103"/>
      <c r="K2451" s="103"/>
      <c r="L2451" s="104"/>
      <c r="M2451" s="105"/>
      <c r="N2451" s="104"/>
      <c r="O2451" s="107"/>
    </row>
    <row r="2452" spans="1:15" s="32" customFormat="1">
      <c r="A2452" s="99"/>
      <c r="B2452" s="100"/>
      <c r="C2452" s="101"/>
      <c r="D2452" s="101"/>
      <c r="E2452" s="101"/>
      <c r="F2452" s="101"/>
      <c r="G2452" s="101"/>
      <c r="H2452" s="102"/>
      <c r="I2452" s="102"/>
      <c r="J2452" s="103"/>
      <c r="K2452" s="103"/>
      <c r="L2452" s="104"/>
      <c r="M2452" s="105"/>
      <c r="N2452" s="104"/>
      <c r="O2452" s="107"/>
    </row>
    <row r="2453" spans="1:15" s="32" customFormat="1">
      <c r="A2453" s="99"/>
      <c r="B2453" s="100"/>
      <c r="C2453" s="101"/>
      <c r="D2453" s="101"/>
      <c r="E2453" s="101"/>
      <c r="F2453" s="101"/>
      <c r="G2453" s="101"/>
      <c r="H2453" s="102"/>
      <c r="I2453" s="102"/>
      <c r="J2453" s="103"/>
      <c r="K2453" s="103"/>
      <c r="L2453" s="104"/>
      <c r="M2453" s="105"/>
      <c r="N2453" s="104"/>
      <c r="O2453" s="107"/>
    </row>
    <row r="2454" spans="1:15" s="32" customFormat="1">
      <c r="A2454" s="99"/>
      <c r="B2454" s="100"/>
      <c r="C2454" s="101"/>
      <c r="D2454" s="101"/>
      <c r="E2454" s="101"/>
      <c r="F2454" s="101"/>
      <c r="G2454" s="101"/>
      <c r="H2454" s="102"/>
      <c r="I2454" s="102"/>
      <c r="J2454" s="103"/>
      <c r="K2454" s="103"/>
      <c r="L2454" s="104"/>
      <c r="M2454" s="105"/>
      <c r="N2454" s="104"/>
      <c r="O2454" s="107"/>
    </row>
    <row r="2455" spans="1:15" s="32" customFormat="1">
      <c r="A2455" s="99"/>
      <c r="B2455" s="100"/>
      <c r="C2455" s="101"/>
      <c r="D2455" s="101"/>
      <c r="E2455" s="101"/>
      <c r="F2455" s="101"/>
      <c r="G2455" s="101"/>
      <c r="H2455" s="102"/>
      <c r="I2455" s="102"/>
      <c r="J2455" s="103"/>
      <c r="K2455" s="103"/>
      <c r="L2455" s="104"/>
      <c r="M2455" s="105"/>
      <c r="N2455" s="104"/>
      <c r="O2455" s="107"/>
    </row>
    <row r="2456" spans="1:15" s="32" customFormat="1">
      <c r="A2456" s="99"/>
      <c r="B2456" s="100"/>
      <c r="C2456" s="101"/>
      <c r="D2456" s="101"/>
      <c r="E2456" s="101"/>
      <c r="F2456" s="101"/>
      <c r="G2456" s="101"/>
      <c r="H2456" s="102"/>
      <c r="I2456" s="102"/>
      <c r="J2456" s="103"/>
      <c r="K2456" s="103"/>
      <c r="L2456" s="104"/>
      <c r="M2456" s="105"/>
      <c r="N2456" s="104"/>
      <c r="O2456" s="107"/>
    </row>
    <row r="2457" spans="1:15" s="32" customFormat="1">
      <c r="A2457" s="99"/>
      <c r="B2457" s="100"/>
      <c r="C2457" s="101"/>
      <c r="D2457" s="101"/>
      <c r="E2457" s="101"/>
      <c r="F2457" s="101"/>
      <c r="G2457" s="101"/>
      <c r="H2457" s="102"/>
      <c r="I2457" s="102"/>
      <c r="J2457" s="103"/>
      <c r="K2457" s="103"/>
      <c r="L2457" s="104"/>
      <c r="M2457" s="105"/>
      <c r="N2457" s="104"/>
      <c r="O2457" s="107"/>
    </row>
    <row r="2458" spans="1:15" s="32" customFormat="1">
      <c r="A2458" s="99"/>
      <c r="B2458" s="100"/>
      <c r="C2458" s="101"/>
      <c r="D2458" s="101"/>
      <c r="E2458" s="101"/>
      <c r="F2458" s="101"/>
      <c r="G2458" s="101"/>
      <c r="H2458" s="102"/>
      <c r="I2458" s="102"/>
      <c r="J2458" s="103"/>
      <c r="K2458" s="103"/>
      <c r="L2458" s="104"/>
      <c r="M2458" s="105"/>
      <c r="N2458" s="104"/>
      <c r="O2458" s="107"/>
    </row>
    <row r="2459" spans="1:15" s="32" customFormat="1">
      <c r="A2459" s="99"/>
      <c r="B2459" s="100"/>
      <c r="C2459" s="101"/>
      <c r="D2459" s="101"/>
      <c r="E2459" s="101"/>
      <c r="F2459" s="101"/>
      <c r="G2459" s="101"/>
      <c r="H2459" s="102"/>
      <c r="I2459" s="102"/>
      <c r="J2459" s="103"/>
      <c r="K2459" s="103"/>
      <c r="L2459" s="104"/>
      <c r="M2459" s="105"/>
      <c r="N2459" s="104"/>
      <c r="O2459" s="107"/>
    </row>
    <row r="2460" spans="1:15" s="32" customFormat="1">
      <c r="A2460" s="99"/>
      <c r="B2460" s="100"/>
      <c r="C2460" s="101"/>
      <c r="D2460" s="101"/>
      <c r="E2460" s="101"/>
      <c r="F2460" s="101"/>
      <c r="G2460" s="101"/>
      <c r="H2460" s="102"/>
      <c r="I2460" s="102"/>
      <c r="J2460" s="103"/>
      <c r="K2460" s="103"/>
      <c r="L2460" s="104"/>
      <c r="M2460" s="105"/>
      <c r="N2460" s="104"/>
      <c r="O2460" s="107"/>
    </row>
    <row r="2461" spans="1:15" s="32" customFormat="1">
      <c r="A2461" s="99"/>
      <c r="B2461" s="100"/>
      <c r="C2461" s="101"/>
      <c r="D2461" s="101"/>
      <c r="E2461" s="101"/>
      <c r="F2461" s="101"/>
      <c r="G2461" s="101"/>
      <c r="H2461" s="102"/>
      <c r="I2461" s="102"/>
      <c r="J2461" s="103"/>
      <c r="K2461" s="103"/>
      <c r="L2461" s="104"/>
      <c r="M2461" s="105"/>
      <c r="N2461" s="104"/>
      <c r="O2461" s="107"/>
    </row>
    <row r="2462" spans="1:15" s="32" customFormat="1">
      <c r="A2462" s="99"/>
      <c r="B2462" s="100"/>
      <c r="C2462" s="101"/>
      <c r="D2462" s="101"/>
      <c r="E2462" s="101"/>
      <c r="F2462" s="101"/>
      <c r="G2462" s="101"/>
      <c r="H2462" s="102"/>
      <c r="I2462" s="102"/>
      <c r="J2462" s="103"/>
      <c r="K2462" s="103"/>
      <c r="L2462" s="104"/>
      <c r="M2462" s="105"/>
      <c r="N2462" s="104"/>
      <c r="O2462" s="107"/>
    </row>
    <row r="2463" spans="1:15" s="32" customFormat="1">
      <c r="A2463" s="99"/>
      <c r="B2463" s="100"/>
      <c r="C2463" s="101"/>
      <c r="D2463" s="101"/>
      <c r="E2463" s="101"/>
      <c r="F2463" s="101"/>
      <c r="G2463" s="101"/>
      <c r="H2463" s="102"/>
      <c r="I2463" s="102"/>
      <c r="J2463" s="103"/>
      <c r="K2463" s="103"/>
      <c r="L2463" s="104"/>
      <c r="M2463" s="105"/>
      <c r="N2463" s="104"/>
      <c r="O2463" s="107"/>
    </row>
    <row r="2464" spans="1:15" s="32" customFormat="1">
      <c r="A2464" s="99"/>
      <c r="B2464" s="100"/>
      <c r="C2464" s="101"/>
      <c r="D2464" s="101"/>
      <c r="E2464" s="101"/>
      <c r="F2464" s="101"/>
      <c r="G2464" s="101"/>
      <c r="H2464" s="102"/>
      <c r="I2464" s="102"/>
      <c r="J2464" s="103"/>
      <c r="K2464" s="103"/>
      <c r="L2464" s="104"/>
      <c r="M2464" s="105"/>
      <c r="N2464" s="104"/>
      <c r="O2464" s="107"/>
    </row>
    <row r="2465" spans="1:15" s="32" customFormat="1">
      <c r="A2465" s="99"/>
      <c r="B2465" s="100"/>
      <c r="C2465" s="101"/>
      <c r="D2465" s="101"/>
      <c r="E2465" s="101"/>
      <c r="F2465" s="101"/>
      <c r="G2465" s="101"/>
      <c r="H2465" s="102"/>
      <c r="I2465" s="102"/>
      <c r="J2465" s="103"/>
      <c r="K2465" s="103"/>
      <c r="L2465" s="104"/>
      <c r="M2465" s="105"/>
      <c r="N2465" s="104"/>
      <c r="O2465" s="107"/>
    </row>
    <row r="2466" spans="1:15" s="32" customFormat="1">
      <c r="A2466" s="99"/>
      <c r="B2466" s="100"/>
      <c r="C2466" s="101"/>
      <c r="D2466" s="101"/>
      <c r="E2466" s="101"/>
      <c r="F2466" s="101"/>
      <c r="G2466" s="101"/>
      <c r="H2466" s="102"/>
      <c r="I2466" s="102"/>
      <c r="J2466" s="103"/>
      <c r="K2466" s="103"/>
      <c r="L2466" s="104"/>
      <c r="M2466" s="105"/>
      <c r="N2466" s="104"/>
      <c r="O2466" s="107"/>
    </row>
    <row r="2467" spans="1:15" s="32" customFormat="1">
      <c r="A2467" s="99"/>
      <c r="B2467" s="100"/>
      <c r="C2467" s="101"/>
      <c r="D2467" s="101"/>
      <c r="E2467" s="101"/>
      <c r="F2467" s="101"/>
      <c r="G2467" s="101"/>
      <c r="H2467" s="102"/>
      <c r="I2467" s="102"/>
      <c r="J2467" s="103"/>
      <c r="K2467" s="103"/>
      <c r="L2467" s="104"/>
      <c r="M2467" s="105"/>
      <c r="N2467" s="104"/>
      <c r="O2467" s="107"/>
    </row>
    <row r="2468" spans="1:15" s="32" customFormat="1">
      <c r="A2468" s="99"/>
      <c r="B2468" s="100"/>
      <c r="C2468" s="101"/>
      <c r="D2468" s="101"/>
      <c r="E2468" s="101"/>
      <c r="F2468" s="101"/>
      <c r="G2468" s="101"/>
      <c r="H2468" s="102"/>
      <c r="I2468" s="102"/>
      <c r="J2468" s="103"/>
      <c r="K2468" s="103"/>
      <c r="L2468" s="104"/>
      <c r="M2468" s="105"/>
      <c r="N2468" s="104"/>
      <c r="O2468" s="107"/>
    </row>
    <row r="2469" spans="1:15" s="32" customFormat="1">
      <c r="A2469" s="99"/>
      <c r="B2469" s="100"/>
      <c r="C2469" s="101"/>
      <c r="D2469" s="101"/>
      <c r="E2469" s="101"/>
      <c r="F2469" s="101"/>
      <c r="G2469" s="101"/>
      <c r="H2469" s="102"/>
      <c r="I2469" s="102"/>
      <c r="J2469" s="103"/>
      <c r="K2469" s="103"/>
      <c r="L2469" s="104"/>
      <c r="M2469" s="105"/>
      <c r="N2469" s="104"/>
      <c r="O2469" s="107"/>
    </row>
    <row r="2470" spans="1:15" s="32" customFormat="1">
      <c r="A2470" s="99"/>
      <c r="B2470" s="100"/>
      <c r="C2470" s="101"/>
      <c r="D2470" s="101"/>
      <c r="E2470" s="101"/>
      <c r="F2470" s="101"/>
      <c r="G2470" s="101"/>
      <c r="H2470" s="102"/>
      <c r="I2470" s="102"/>
      <c r="J2470" s="103"/>
      <c r="K2470" s="103"/>
      <c r="L2470" s="104"/>
      <c r="M2470" s="105"/>
      <c r="N2470" s="104"/>
      <c r="O2470" s="107"/>
    </row>
    <row r="2471" spans="1:15" s="32" customFormat="1">
      <c r="A2471" s="99"/>
      <c r="B2471" s="100"/>
      <c r="C2471" s="101"/>
      <c r="D2471" s="101"/>
      <c r="E2471" s="101"/>
      <c r="F2471" s="101"/>
      <c r="G2471" s="101"/>
      <c r="H2471" s="102"/>
      <c r="I2471" s="102"/>
      <c r="J2471" s="103"/>
      <c r="K2471" s="103"/>
      <c r="L2471" s="104"/>
      <c r="M2471" s="105"/>
      <c r="N2471" s="104"/>
      <c r="O2471" s="107"/>
    </row>
    <row r="2472" spans="1:15" s="32" customFormat="1">
      <c r="A2472" s="99"/>
      <c r="B2472" s="100"/>
      <c r="C2472" s="101"/>
      <c r="D2472" s="101"/>
      <c r="E2472" s="101"/>
      <c r="F2472" s="101"/>
      <c r="G2472" s="101"/>
      <c r="H2472" s="102"/>
      <c r="I2472" s="102"/>
      <c r="J2472" s="103"/>
      <c r="K2472" s="103"/>
      <c r="L2472" s="104"/>
      <c r="M2472" s="105"/>
      <c r="N2472" s="104"/>
      <c r="O2472" s="107"/>
    </row>
    <row r="2473" spans="1:15" s="32" customFormat="1">
      <c r="A2473" s="99"/>
      <c r="B2473" s="100"/>
      <c r="C2473" s="101"/>
      <c r="D2473" s="101"/>
      <c r="E2473" s="101"/>
      <c r="F2473" s="101"/>
      <c r="G2473" s="101"/>
      <c r="H2473" s="102"/>
      <c r="I2473" s="102"/>
      <c r="J2473" s="103"/>
      <c r="K2473" s="103"/>
      <c r="L2473" s="104"/>
      <c r="M2473" s="105"/>
      <c r="N2473" s="104"/>
      <c r="O2473" s="107"/>
    </row>
    <row r="2474" spans="1:15" s="32" customFormat="1">
      <c r="A2474" s="99"/>
      <c r="B2474" s="100"/>
      <c r="C2474" s="101"/>
      <c r="D2474" s="101"/>
      <c r="E2474" s="101"/>
      <c r="F2474" s="101"/>
      <c r="G2474" s="101"/>
      <c r="H2474" s="102"/>
      <c r="I2474" s="102"/>
      <c r="J2474" s="103"/>
      <c r="K2474" s="103"/>
      <c r="L2474" s="104"/>
      <c r="M2474" s="105"/>
      <c r="N2474" s="104"/>
      <c r="O2474" s="107"/>
    </row>
    <row r="2475" spans="1:15" s="32" customFormat="1">
      <c r="A2475" s="99"/>
      <c r="B2475" s="100"/>
      <c r="C2475" s="101"/>
      <c r="D2475" s="101"/>
      <c r="E2475" s="101"/>
      <c r="F2475" s="101"/>
      <c r="G2475" s="101"/>
      <c r="H2475" s="102"/>
      <c r="I2475" s="102"/>
      <c r="J2475" s="103"/>
      <c r="K2475" s="103"/>
      <c r="L2475" s="104"/>
      <c r="M2475" s="105"/>
      <c r="N2475" s="104"/>
      <c r="O2475" s="107"/>
    </row>
    <row r="2476" spans="1:15" s="32" customFormat="1">
      <c r="A2476" s="99"/>
      <c r="B2476" s="100"/>
      <c r="C2476" s="101"/>
      <c r="D2476" s="101"/>
      <c r="E2476" s="101"/>
      <c r="F2476" s="101"/>
      <c r="G2476" s="101"/>
      <c r="H2476" s="102"/>
      <c r="I2476" s="102"/>
      <c r="J2476" s="103"/>
      <c r="K2476" s="103"/>
      <c r="L2476" s="104"/>
      <c r="M2476" s="105"/>
      <c r="N2476" s="104"/>
      <c r="O2476" s="107"/>
    </row>
    <row r="2477" spans="1:15" s="32" customFormat="1">
      <c r="A2477" s="99"/>
      <c r="B2477" s="100"/>
      <c r="C2477" s="101"/>
      <c r="D2477" s="101"/>
      <c r="E2477" s="101"/>
      <c r="F2477" s="101"/>
      <c r="G2477" s="101"/>
      <c r="H2477" s="102"/>
      <c r="I2477" s="102"/>
      <c r="J2477" s="103"/>
      <c r="K2477" s="103"/>
      <c r="L2477" s="104"/>
      <c r="M2477" s="105"/>
      <c r="N2477" s="104"/>
      <c r="O2477" s="107"/>
    </row>
    <row r="2478" spans="1:15" s="32" customFormat="1">
      <c r="A2478" s="99"/>
      <c r="B2478" s="100"/>
      <c r="C2478" s="101"/>
      <c r="D2478" s="101"/>
      <c r="E2478" s="101"/>
      <c r="F2478" s="101"/>
      <c r="G2478" s="101"/>
      <c r="H2478" s="102"/>
      <c r="I2478" s="102"/>
      <c r="J2478" s="103"/>
      <c r="K2478" s="103"/>
      <c r="L2478" s="104"/>
      <c r="M2478" s="105"/>
      <c r="N2478" s="104"/>
      <c r="O2478" s="107"/>
    </row>
    <row r="2479" spans="1:15" s="32" customFormat="1">
      <c r="A2479" s="99"/>
      <c r="B2479" s="100"/>
      <c r="C2479" s="101"/>
      <c r="D2479" s="101"/>
      <c r="E2479" s="101"/>
      <c r="F2479" s="101"/>
      <c r="G2479" s="101"/>
      <c r="H2479" s="102"/>
      <c r="I2479" s="102"/>
      <c r="J2479" s="103"/>
      <c r="K2479" s="103"/>
      <c r="L2479" s="104"/>
      <c r="M2479" s="105"/>
      <c r="N2479" s="104"/>
      <c r="O2479" s="107"/>
    </row>
    <row r="2480" spans="1:15" s="32" customFormat="1">
      <c r="A2480" s="99"/>
      <c r="B2480" s="100"/>
      <c r="C2480" s="101"/>
      <c r="D2480" s="101"/>
      <c r="E2480" s="101"/>
      <c r="F2480" s="101"/>
      <c r="G2480" s="101"/>
      <c r="H2480" s="102"/>
      <c r="I2480" s="102"/>
      <c r="J2480" s="103"/>
      <c r="K2480" s="103"/>
      <c r="L2480" s="104"/>
      <c r="M2480" s="105"/>
      <c r="N2480" s="104"/>
      <c r="O2480" s="107"/>
    </row>
    <row r="2481" spans="1:15" s="32" customFormat="1">
      <c r="A2481" s="99"/>
      <c r="B2481" s="100"/>
      <c r="C2481" s="101"/>
      <c r="D2481" s="101"/>
      <c r="E2481" s="101"/>
      <c r="F2481" s="101"/>
      <c r="G2481" s="101"/>
      <c r="H2481" s="102"/>
      <c r="I2481" s="102"/>
      <c r="J2481" s="103"/>
      <c r="K2481" s="103"/>
      <c r="L2481" s="104"/>
      <c r="M2481" s="105"/>
      <c r="N2481" s="104"/>
      <c r="O2481" s="107"/>
    </row>
    <row r="2482" spans="1:15" s="32" customFormat="1">
      <c r="A2482" s="99"/>
      <c r="B2482" s="100"/>
      <c r="C2482" s="101"/>
      <c r="D2482" s="101"/>
      <c r="E2482" s="101"/>
      <c r="F2482" s="101"/>
      <c r="G2482" s="101"/>
      <c r="H2482" s="102"/>
      <c r="I2482" s="102"/>
      <c r="J2482" s="103"/>
      <c r="K2482" s="103"/>
      <c r="L2482" s="104"/>
      <c r="M2482" s="105"/>
      <c r="N2482" s="104"/>
      <c r="O2482" s="107"/>
    </row>
    <row r="2483" spans="1:15" s="32" customFormat="1">
      <c r="A2483" s="99"/>
      <c r="B2483" s="100"/>
      <c r="C2483" s="101"/>
      <c r="D2483" s="101"/>
      <c r="E2483" s="101"/>
      <c r="F2483" s="101"/>
      <c r="G2483" s="101"/>
      <c r="H2483" s="102"/>
      <c r="I2483" s="102"/>
      <c r="J2483" s="103"/>
      <c r="K2483" s="103"/>
      <c r="L2483" s="104"/>
      <c r="M2483" s="105"/>
      <c r="N2483" s="104"/>
      <c r="O2483" s="107"/>
    </row>
    <row r="2484" spans="1:15" s="32" customFormat="1">
      <c r="A2484" s="99"/>
      <c r="B2484" s="100"/>
      <c r="C2484" s="101"/>
      <c r="D2484" s="101"/>
      <c r="E2484" s="101"/>
      <c r="F2484" s="101"/>
      <c r="G2484" s="101"/>
      <c r="H2484" s="102"/>
      <c r="I2484" s="102"/>
      <c r="J2484" s="103"/>
      <c r="K2484" s="103"/>
      <c r="L2484" s="104"/>
      <c r="M2484" s="105"/>
      <c r="N2484" s="104"/>
      <c r="O2484" s="107"/>
    </row>
    <row r="2485" spans="1:15" s="32" customFormat="1">
      <c r="A2485" s="99"/>
      <c r="B2485" s="100"/>
      <c r="C2485" s="101"/>
      <c r="D2485" s="101"/>
      <c r="E2485" s="101"/>
      <c r="F2485" s="101"/>
      <c r="G2485" s="101"/>
      <c r="H2485" s="102"/>
      <c r="I2485" s="102"/>
      <c r="J2485" s="103"/>
      <c r="K2485" s="103"/>
      <c r="L2485" s="104"/>
      <c r="M2485" s="105"/>
      <c r="N2485" s="104"/>
      <c r="O2485" s="107"/>
    </row>
    <row r="2486" spans="1:15" s="32" customFormat="1">
      <c r="A2486" s="99"/>
      <c r="B2486" s="100"/>
      <c r="C2486" s="101"/>
      <c r="D2486" s="101"/>
      <c r="E2486" s="101"/>
      <c r="F2486" s="101"/>
      <c r="G2486" s="101"/>
      <c r="H2486" s="102"/>
      <c r="I2486" s="102"/>
      <c r="J2486" s="103"/>
      <c r="K2486" s="103"/>
      <c r="L2486" s="104"/>
      <c r="M2486" s="105"/>
      <c r="N2486" s="104"/>
      <c r="O2486" s="107"/>
    </row>
    <row r="2487" spans="1:15" s="32" customFormat="1">
      <c r="A2487" s="99"/>
      <c r="B2487" s="100"/>
      <c r="C2487" s="101"/>
      <c r="D2487" s="101"/>
      <c r="E2487" s="101"/>
      <c r="F2487" s="101"/>
      <c r="G2487" s="101"/>
      <c r="H2487" s="102"/>
      <c r="I2487" s="102"/>
      <c r="J2487" s="103"/>
      <c r="K2487" s="103"/>
      <c r="L2487" s="104"/>
      <c r="M2487" s="105"/>
      <c r="N2487" s="104"/>
      <c r="O2487" s="107"/>
    </row>
    <row r="2488" spans="1:15" s="32" customFormat="1">
      <c r="A2488" s="99"/>
      <c r="B2488" s="100"/>
      <c r="C2488" s="101"/>
      <c r="D2488" s="101"/>
      <c r="E2488" s="101"/>
      <c r="F2488" s="101"/>
      <c r="G2488" s="101"/>
      <c r="H2488" s="102"/>
      <c r="I2488" s="102"/>
      <c r="J2488" s="103"/>
      <c r="K2488" s="103"/>
      <c r="L2488" s="104"/>
      <c r="M2488" s="105"/>
      <c r="N2488" s="104"/>
      <c r="O2488" s="107"/>
    </row>
    <row r="2489" spans="1:15" s="32" customFormat="1">
      <c r="A2489" s="99"/>
      <c r="B2489" s="100"/>
      <c r="C2489" s="101"/>
      <c r="D2489" s="101"/>
      <c r="E2489" s="101"/>
      <c r="F2489" s="101"/>
      <c r="G2489" s="101"/>
      <c r="H2489" s="102"/>
      <c r="I2489" s="102"/>
      <c r="J2489" s="103"/>
      <c r="K2489" s="103"/>
      <c r="L2489" s="104"/>
      <c r="M2489" s="105"/>
      <c r="N2489" s="104"/>
      <c r="O2489" s="107"/>
    </row>
    <row r="2490" spans="1:15" s="32" customFormat="1">
      <c r="A2490" s="99"/>
      <c r="B2490" s="100"/>
      <c r="C2490" s="101"/>
      <c r="D2490" s="101"/>
      <c r="E2490" s="101"/>
      <c r="F2490" s="101"/>
      <c r="G2490" s="101"/>
      <c r="H2490" s="102"/>
      <c r="I2490" s="102"/>
      <c r="J2490" s="103"/>
      <c r="K2490" s="103"/>
      <c r="L2490" s="104"/>
      <c r="M2490" s="105"/>
      <c r="N2490" s="104"/>
      <c r="O2490" s="107"/>
    </row>
    <row r="2491" spans="1:15" s="32" customFormat="1">
      <c r="A2491" s="99"/>
      <c r="B2491" s="100"/>
      <c r="C2491" s="101"/>
      <c r="D2491" s="101"/>
      <c r="E2491" s="101"/>
      <c r="F2491" s="101"/>
      <c r="G2491" s="101"/>
      <c r="H2491" s="102"/>
      <c r="I2491" s="102"/>
      <c r="J2491" s="103"/>
      <c r="K2491" s="103"/>
      <c r="L2491" s="104"/>
      <c r="M2491" s="105"/>
      <c r="N2491" s="104"/>
      <c r="O2491" s="107"/>
    </row>
    <row r="2492" spans="1:15" s="32" customFormat="1">
      <c r="A2492" s="99"/>
      <c r="B2492" s="100"/>
      <c r="C2492" s="101"/>
      <c r="D2492" s="101"/>
      <c r="E2492" s="101"/>
      <c r="F2492" s="101"/>
      <c r="G2492" s="101"/>
      <c r="H2492" s="102"/>
      <c r="I2492" s="102"/>
      <c r="J2492" s="103"/>
      <c r="K2492" s="103"/>
      <c r="L2492" s="104"/>
      <c r="M2492" s="105"/>
      <c r="N2492" s="104"/>
      <c r="O2492" s="107"/>
    </row>
    <row r="2493" spans="1:15" s="32" customFormat="1">
      <c r="A2493" s="99"/>
      <c r="B2493" s="100"/>
      <c r="C2493" s="101"/>
      <c r="D2493" s="101"/>
      <c r="E2493" s="101"/>
      <c r="F2493" s="101"/>
      <c r="G2493" s="101"/>
      <c r="H2493" s="102"/>
      <c r="I2493" s="102"/>
      <c r="J2493" s="103"/>
      <c r="K2493" s="103"/>
      <c r="L2493" s="104"/>
      <c r="M2493" s="105"/>
      <c r="N2493" s="104"/>
      <c r="O2493" s="107"/>
    </row>
    <row r="2494" spans="1:15" s="32" customFormat="1">
      <c r="A2494" s="99"/>
      <c r="B2494" s="100"/>
      <c r="C2494" s="101"/>
      <c r="D2494" s="101"/>
      <c r="E2494" s="101"/>
      <c r="F2494" s="101"/>
      <c r="G2494" s="101"/>
      <c r="H2494" s="102"/>
      <c r="I2494" s="102"/>
      <c r="J2494" s="103"/>
      <c r="K2494" s="103"/>
      <c r="L2494" s="104"/>
      <c r="M2494" s="105"/>
      <c r="N2494" s="104"/>
      <c r="O2494" s="107"/>
    </row>
    <row r="2495" spans="1:15" s="32" customFormat="1">
      <c r="A2495" s="99"/>
      <c r="B2495" s="100"/>
      <c r="C2495" s="101"/>
      <c r="D2495" s="101"/>
      <c r="E2495" s="101"/>
      <c r="F2495" s="101"/>
      <c r="G2495" s="101"/>
      <c r="H2495" s="102"/>
      <c r="I2495" s="102"/>
      <c r="J2495" s="103"/>
      <c r="K2495" s="103"/>
      <c r="L2495" s="104"/>
      <c r="M2495" s="105"/>
      <c r="N2495" s="104"/>
      <c r="O2495" s="107"/>
    </row>
    <row r="2496" spans="1:15" s="32" customFormat="1">
      <c r="A2496" s="99"/>
      <c r="B2496" s="100"/>
      <c r="C2496" s="101"/>
      <c r="D2496" s="101"/>
      <c r="E2496" s="101"/>
      <c r="F2496" s="101"/>
      <c r="G2496" s="101"/>
      <c r="H2496" s="102"/>
      <c r="I2496" s="102"/>
      <c r="J2496" s="103"/>
      <c r="K2496" s="103"/>
      <c r="L2496" s="104"/>
      <c r="M2496" s="105"/>
      <c r="N2496" s="104"/>
      <c r="O2496" s="107"/>
    </row>
    <row r="2497" spans="1:15" s="32" customFormat="1">
      <c r="A2497" s="99"/>
      <c r="B2497" s="100"/>
      <c r="C2497" s="101"/>
      <c r="D2497" s="101"/>
      <c r="E2497" s="101"/>
      <c r="F2497" s="101"/>
      <c r="G2497" s="101"/>
      <c r="H2497" s="102"/>
      <c r="I2497" s="102"/>
      <c r="J2497" s="103"/>
      <c r="K2497" s="103"/>
      <c r="L2497" s="104"/>
      <c r="M2497" s="105"/>
      <c r="N2497" s="104"/>
      <c r="O2497" s="107"/>
    </row>
    <row r="2498" spans="1:15" s="32" customFormat="1">
      <c r="A2498" s="99"/>
      <c r="B2498" s="100"/>
      <c r="C2498" s="101"/>
      <c r="D2498" s="101"/>
      <c r="E2498" s="101"/>
      <c r="F2498" s="101"/>
      <c r="G2498" s="101"/>
      <c r="H2498" s="102"/>
      <c r="I2498" s="102"/>
      <c r="J2498" s="103"/>
      <c r="K2498" s="103"/>
      <c r="L2498" s="104"/>
      <c r="M2498" s="105"/>
      <c r="N2498" s="104"/>
      <c r="O2498" s="107"/>
    </row>
    <row r="2499" spans="1:15" s="32" customFormat="1">
      <c r="A2499" s="99"/>
      <c r="B2499" s="100"/>
      <c r="C2499" s="101"/>
      <c r="D2499" s="101"/>
      <c r="E2499" s="101"/>
      <c r="F2499" s="101"/>
      <c r="G2499" s="101"/>
      <c r="H2499" s="102"/>
      <c r="I2499" s="102"/>
      <c r="J2499" s="103"/>
      <c r="K2499" s="103"/>
      <c r="L2499" s="104"/>
      <c r="M2499" s="105"/>
      <c r="N2499" s="104"/>
      <c r="O2499" s="107"/>
    </row>
    <row r="2500" spans="1:15" s="32" customFormat="1">
      <c r="A2500" s="99"/>
      <c r="B2500" s="100"/>
      <c r="C2500" s="101"/>
      <c r="D2500" s="101"/>
      <c r="E2500" s="101"/>
      <c r="F2500" s="101"/>
      <c r="G2500" s="101"/>
      <c r="H2500" s="102"/>
      <c r="I2500" s="102"/>
      <c r="J2500" s="103"/>
      <c r="K2500" s="103"/>
      <c r="L2500" s="104"/>
      <c r="M2500" s="105"/>
      <c r="N2500" s="104"/>
      <c r="O2500" s="107"/>
    </row>
    <row r="2501" spans="1:15" s="32" customFormat="1">
      <c r="A2501" s="99"/>
      <c r="B2501" s="100"/>
      <c r="C2501" s="101"/>
      <c r="D2501" s="101"/>
      <c r="E2501" s="101"/>
      <c r="F2501" s="101"/>
      <c r="G2501" s="101"/>
      <c r="H2501" s="102"/>
      <c r="I2501" s="102"/>
      <c r="J2501" s="103"/>
      <c r="K2501" s="103"/>
      <c r="L2501" s="104"/>
      <c r="M2501" s="105"/>
      <c r="N2501" s="104"/>
      <c r="O2501" s="107"/>
    </row>
    <row r="2502" spans="1:15" s="32" customFormat="1">
      <c r="A2502" s="99"/>
      <c r="B2502" s="100"/>
      <c r="C2502" s="101"/>
      <c r="D2502" s="101"/>
      <c r="E2502" s="101"/>
      <c r="F2502" s="101"/>
      <c r="G2502" s="101"/>
      <c r="H2502" s="102"/>
      <c r="I2502" s="102"/>
      <c r="J2502" s="103"/>
      <c r="K2502" s="103"/>
      <c r="L2502" s="104"/>
      <c r="M2502" s="105"/>
      <c r="N2502" s="104"/>
      <c r="O2502" s="107"/>
    </row>
    <row r="2503" spans="1:15" s="32" customFormat="1">
      <c r="A2503" s="99"/>
      <c r="B2503" s="100"/>
      <c r="C2503" s="101"/>
      <c r="D2503" s="101"/>
      <c r="E2503" s="101"/>
      <c r="F2503" s="101"/>
      <c r="G2503" s="101"/>
      <c r="H2503" s="102"/>
      <c r="I2503" s="102"/>
      <c r="J2503" s="103"/>
      <c r="K2503" s="103"/>
      <c r="L2503" s="104"/>
      <c r="M2503" s="105"/>
      <c r="N2503" s="104"/>
      <c r="O2503" s="107"/>
    </row>
    <row r="2504" spans="1:15" s="32" customFormat="1">
      <c r="A2504" s="99"/>
      <c r="B2504" s="100"/>
      <c r="C2504" s="101"/>
      <c r="D2504" s="101"/>
      <c r="E2504" s="101"/>
      <c r="F2504" s="101"/>
      <c r="G2504" s="101"/>
      <c r="H2504" s="102"/>
      <c r="I2504" s="102"/>
      <c r="J2504" s="103"/>
      <c r="K2504" s="103"/>
      <c r="L2504" s="104"/>
      <c r="M2504" s="105"/>
      <c r="N2504" s="104"/>
      <c r="O2504" s="107"/>
    </row>
    <row r="2505" spans="1:15" s="32" customFormat="1">
      <c r="A2505" s="99"/>
      <c r="B2505" s="100"/>
      <c r="C2505" s="101"/>
      <c r="D2505" s="101"/>
      <c r="E2505" s="101"/>
      <c r="F2505" s="101"/>
      <c r="G2505" s="101"/>
      <c r="H2505" s="102"/>
      <c r="I2505" s="102"/>
      <c r="J2505" s="103"/>
      <c r="K2505" s="103"/>
      <c r="L2505" s="104"/>
      <c r="M2505" s="105"/>
      <c r="N2505" s="104"/>
      <c r="O2505" s="107"/>
    </row>
    <row r="2506" spans="1:15" s="32" customFormat="1">
      <c r="A2506" s="99"/>
      <c r="B2506" s="100"/>
      <c r="C2506" s="101"/>
      <c r="D2506" s="101"/>
      <c r="E2506" s="101"/>
      <c r="F2506" s="101"/>
      <c r="G2506" s="101"/>
      <c r="H2506" s="102"/>
      <c r="I2506" s="102"/>
      <c r="J2506" s="103"/>
      <c r="K2506" s="103"/>
      <c r="L2506" s="104"/>
      <c r="M2506" s="105"/>
      <c r="N2506" s="104"/>
      <c r="O2506" s="107"/>
    </row>
    <row r="2507" spans="1:15" s="32" customFormat="1">
      <c r="A2507" s="99"/>
      <c r="B2507" s="100"/>
      <c r="C2507" s="101"/>
      <c r="D2507" s="101"/>
      <c r="E2507" s="101"/>
      <c r="F2507" s="101"/>
      <c r="G2507" s="101"/>
      <c r="H2507" s="102"/>
      <c r="I2507" s="102"/>
      <c r="J2507" s="103"/>
      <c r="K2507" s="103"/>
      <c r="L2507" s="104"/>
      <c r="M2507" s="105"/>
      <c r="N2507" s="104"/>
      <c r="O2507" s="107"/>
    </row>
    <row r="2508" spans="1:15" s="32" customFormat="1">
      <c r="A2508" s="99"/>
      <c r="B2508" s="100"/>
      <c r="C2508" s="101"/>
      <c r="D2508" s="101"/>
      <c r="E2508" s="101"/>
      <c r="F2508" s="101"/>
      <c r="G2508" s="101"/>
      <c r="H2508" s="102"/>
      <c r="I2508" s="102"/>
      <c r="J2508" s="103"/>
      <c r="K2508" s="103"/>
      <c r="L2508" s="104"/>
      <c r="M2508" s="105"/>
      <c r="N2508" s="104"/>
      <c r="O2508" s="107"/>
    </row>
    <row r="2509" spans="1:15" s="32" customFormat="1">
      <c r="A2509" s="99"/>
      <c r="B2509" s="100"/>
      <c r="C2509" s="101"/>
      <c r="D2509" s="101"/>
      <c r="E2509" s="101"/>
      <c r="F2509" s="101"/>
      <c r="G2509" s="101"/>
      <c r="H2509" s="102"/>
      <c r="I2509" s="102"/>
      <c r="J2509" s="103"/>
      <c r="K2509" s="103"/>
      <c r="L2509" s="104"/>
      <c r="M2509" s="105"/>
      <c r="N2509" s="104"/>
      <c r="O2509" s="107"/>
    </row>
    <row r="2510" spans="1:15" s="32" customFormat="1">
      <c r="A2510" s="99"/>
      <c r="B2510" s="100"/>
      <c r="C2510" s="101"/>
      <c r="D2510" s="101"/>
      <c r="E2510" s="101"/>
      <c r="F2510" s="101"/>
      <c r="G2510" s="101"/>
      <c r="H2510" s="102"/>
      <c r="I2510" s="102"/>
      <c r="J2510" s="103"/>
      <c r="K2510" s="103"/>
      <c r="L2510" s="104"/>
      <c r="M2510" s="105"/>
      <c r="N2510" s="104"/>
      <c r="O2510" s="107"/>
    </row>
    <row r="2511" spans="1:15" s="32" customFormat="1">
      <c r="A2511" s="99"/>
      <c r="B2511" s="100"/>
      <c r="C2511" s="101"/>
      <c r="D2511" s="101"/>
      <c r="E2511" s="101"/>
      <c r="F2511" s="101"/>
      <c r="G2511" s="101"/>
      <c r="H2511" s="102"/>
      <c r="I2511" s="102"/>
      <c r="J2511" s="103"/>
      <c r="K2511" s="103"/>
      <c r="L2511" s="104"/>
      <c r="M2511" s="105"/>
      <c r="N2511" s="104"/>
      <c r="O2511" s="107"/>
    </row>
    <row r="2512" spans="1:15" s="32" customFormat="1">
      <c r="A2512" s="99"/>
      <c r="B2512" s="100"/>
      <c r="C2512" s="101"/>
      <c r="D2512" s="101"/>
      <c r="E2512" s="101"/>
      <c r="F2512" s="101"/>
      <c r="G2512" s="101"/>
      <c r="H2512" s="102"/>
      <c r="I2512" s="102"/>
      <c r="J2512" s="103"/>
      <c r="K2512" s="103"/>
      <c r="L2512" s="104"/>
      <c r="M2512" s="105"/>
      <c r="N2512" s="104"/>
      <c r="O2512" s="107"/>
    </row>
    <row r="2513" spans="1:15" s="32" customFormat="1">
      <c r="A2513" s="99"/>
      <c r="B2513" s="100"/>
      <c r="C2513" s="101"/>
      <c r="D2513" s="101"/>
      <c r="E2513" s="101"/>
      <c r="F2513" s="101"/>
      <c r="G2513" s="101"/>
      <c r="H2513" s="102"/>
      <c r="I2513" s="102"/>
      <c r="J2513" s="103"/>
      <c r="K2513" s="103"/>
      <c r="L2513" s="104"/>
      <c r="M2513" s="105"/>
      <c r="N2513" s="104"/>
      <c r="O2513" s="107"/>
    </row>
    <row r="2514" spans="1:15" s="32" customFormat="1">
      <c r="A2514" s="99"/>
      <c r="B2514" s="100"/>
      <c r="C2514" s="101"/>
      <c r="D2514" s="101"/>
      <c r="E2514" s="101"/>
      <c r="F2514" s="101"/>
      <c r="G2514" s="101"/>
      <c r="H2514" s="102"/>
      <c r="I2514" s="102"/>
      <c r="J2514" s="103"/>
      <c r="K2514" s="103"/>
      <c r="L2514" s="104"/>
      <c r="M2514" s="105"/>
      <c r="N2514" s="104"/>
      <c r="O2514" s="107"/>
    </row>
    <row r="2515" spans="1:15" s="32" customFormat="1">
      <c r="A2515" s="99"/>
      <c r="B2515" s="100"/>
      <c r="C2515" s="101"/>
      <c r="D2515" s="101"/>
      <c r="E2515" s="101"/>
      <c r="F2515" s="101"/>
      <c r="G2515" s="101"/>
      <c r="H2515" s="102"/>
      <c r="I2515" s="102"/>
      <c r="J2515" s="103"/>
      <c r="K2515" s="103"/>
      <c r="L2515" s="104"/>
      <c r="M2515" s="105"/>
      <c r="N2515" s="104"/>
      <c r="O2515" s="107"/>
    </row>
    <row r="2516" spans="1:15" s="32" customFormat="1">
      <c r="A2516" s="99"/>
      <c r="B2516" s="100"/>
      <c r="C2516" s="101"/>
      <c r="D2516" s="101"/>
      <c r="E2516" s="101"/>
      <c r="F2516" s="101"/>
      <c r="G2516" s="101"/>
      <c r="H2516" s="102"/>
      <c r="I2516" s="102"/>
      <c r="J2516" s="103"/>
      <c r="K2516" s="103"/>
      <c r="L2516" s="104"/>
      <c r="M2516" s="105"/>
      <c r="N2516" s="104"/>
      <c r="O2516" s="107"/>
    </row>
    <row r="2517" spans="1:15" s="32" customFormat="1">
      <c r="A2517" s="99"/>
      <c r="B2517" s="100"/>
      <c r="C2517" s="101"/>
      <c r="D2517" s="101"/>
      <c r="E2517" s="101"/>
      <c r="F2517" s="101"/>
      <c r="G2517" s="101"/>
      <c r="H2517" s="102"/>
      <c r="I2517" s="102"/>
      <c r="J2517" s="103"/>
      <c r="K2517" s="103"/>
      <c r="L2517" s="104"/>
      <c r="M2517" s="105"/>
      <c r="N2517" s="104"/>
      <c r="O2517" s="107"/>
    </row>
    <row r="2518" spans="1:15" s="32" customFormat="1">
      <c r="A2518" s="99"/>
      <c r="B2518" s="100"/>
      <c r="C2518" s="101"/>
      <c r="D2518" s="101"/>
      <c r="E2518" s="101"/>
      <c r="F2518" s="101"/>
      <c r="G2518" s="101"/>
      <c r="H2518" s="102"/>
      <c r="I2518" s="102"/>
      <c r="J2518" s="103"/>
      <c r="K2518" s="103"/>
      <c r="L2518" s="104"/>
      <c r="M2518" s="105"/>
      <c r="N2518" s="104"/>
      <c r="O2518" s="107"/>
    </row>
    <row r="2519" spans="1:15" s="32" customFormat="1">
      <c r="A2519" s="99"/>
      <c r="B2519" s="100"/>
      <c r="C2519" s="101"/>
      <c r="D2519" s="101"/>
      <c r="E2519" s="101"/>
      <c r="F2519" s="101"/>
      <c r="G2519" s="101"/>
      <c r="H2519" s="102"/>
      <c r="I2519" s="102"/>
      <c r="J2519" s="103"/>
      <c r="K2519" s="103"/>
      <c r="L2519" s="104"/>
      <c r="M2519" s="105"/>
      <c r="N2519" s="104"/>
      <c r="O2519" s="107"/>
    </row>
    <row r="2520" spans="1:15" s="32" customFormat="1">
      <c r="A2520" s="99"/>
      <c r="B2520" s="100"/>
      <c r="C2520" s="101"/>
      <c r="D2520" s="101"/>
      <c r="E2520" s="101"/>
      <c r="F2520" s="101"/>
      <c r="G2520" s="101"/>
      <c r="H2520" s="102"/>
      <c r="I2520" s="102"/>
      <c r="J2520" s="103"/>
      <c r="K2520" s="103"/>
      <c r="L2520" s="104"/>
      <c r="M2520" s="105"/>
      <c r="N2520" s="104"/>
      <c r="O2520" s="107"/>
    </row>
    <row r="2521" spans="1:15" s="32" customFormat="1">
      <c r="A2521" s="99"/>
      <c r="B2521" s="100"/>
      <c r="C2521" s="101"/>
      <c r="D2521" s="101"/>
      <c r="E2521" s="101"/>
      <c r="F2521" s="101"/>
      <c r="G2521" s="101"/>
      <c r="H2521" s="102"/>
      <c r="I2521" s="102"/>
      <c r="J2521" s="103"/>
      <c r="K2521" s="103"/>
      <c r="L2521" s="104"/>
      <c r="M2521" s="105"/>
      <c r="N2521" s="104"/>
      <c r="O2521" s="107"/>
    </row>
    <row r="2522" spans="1:15" s="32" customFormat="1">
      <c r="A2522" s="99"/>
      <c r="B2522" s="100"/>
      <c r="C2522" s="101"/>
      <c r="D2522" s="101"/>
      <c r="E2522" s="101"/>
      <c r="F2522" s="101"/>
      <c r="G2522" s="101"/>
      <c r="H2522" s="102"/>
      <c r="I2522" s="102"/>
      <c r="J2522" s="103"/>
      <c r="K2522" s="103"/>
      <c r="L2522" s="104"/>
      <c r="M2522" s="105"/>
      <c r="N2522" s="104"/>
      <c r="O2522" s="107"/>
    </row>
    <row r="2523" spans="1:15" s="32" customFormat="1">
      <c r="A2523" s="99"/>
      <c r="B2523" s="100"/>
      <c r="C2523" s="101"/>
      <c r="D2523" s="101"/>
      <c r="E2523" s="101"/>
      <c r="F2523" s="101"/>
      <c r="G2523" s="101"/>
      <c r="H2523" s="102"/>
      <c r="I2523" s="102"/>
      <c r="J2523" s="103"/>
      <c r="K2523" s="103"/>
      <c r="L2523" s="104"/>
      <c r="M2523" s="105"/>
      <c r="N2523" s="104"/>
      <c r="O2523" s="107"/>
    </row>
    <row r="2524" spans="1:15" s="32" customFormat="1">
      <c r="A2524" s="99"/>
      <c r="B2524" s="100"/>
      <c r="C2524" s="101"/>
      <c r="D2524" s="101"/>
      <c r="E2524" s="101"/>
      <c r="F2524" s="101"/>
      <c r="G2524" s="101"/>
      <c r="H2524" s="102"/>
      <c r="I2524" s="102"/>
      <c r="J2524" s="103"/>
      <c r="K2524" s="103"/>
      <c r="L2524" s="104"/>
      <c r="M2524" s="105"/>
      <c r="N2524" s="104"/>
      <c r="O2524" s="107"/>
    </row>
    <row r="2525" spans="1:15" s="32" customFormat="1">
      <c r="A2525" s="99"/>
      <c r="B2525" s="100"/>
      <c r="C2525" s="101"/>
      <c r="D2525" s="101"/>
      <c r="E2525" s="101"/>
      <c r="F2525" s="101"/>
      <c r="G2525" s="101"/>
      <c r="H2525" s="102"/>
      <c r="I2525" s="102"/>
      <c r="J2525" s="103"/>
      <c r="K2525" s="103"/>
      <c r="L2525" s="104"/>
      <c r="M2525" s="105"/>
      <c r="N2525" s="104"/>
      <c r="O2525" s="107"/>
    </row>
    <row r="2526" spans="1:15" s="32" customFormat="1">
      <c r="A2526" s="99"/>
      <c r="B2526" s="100"/>
      <c r="C2526" s="101"/>
      <c r="D2526" s="101"/>
      <c r="E2526" s="101"/>
      <c r="F2526" s="101"/>
      <c r="G2526" s="101"/>
      <c r="H2526" s="102"/>
      <c r="I2526" s="102"/>
      <c r="J2526" s="103"/>
      <c r="K2526" s="103"/>
      <c r="L2526" s="104"/>
      <c r="M2526" s="105"/>
      <c r="N2526" s="104"/>
      <c r="O2526" s="107"/>
    </row>
    <row r="2527" spans="1:15" s="32" customFormat="1">
      <c r="A2527" s="99"/>
      <c r="B2527" s="100"/>
      <c r="C2527" s="101"/>
      <c r="D2527" s="101"/>
      <c r="E2527" s="101"/>
      <c r="F2527" s="101"/>
      <c r="G2527" s="101"/>
      <c r="H2527" s="102"/>
      <c r="I2527" s="102"/>
      <c r="J2527" s="103"/>
      <c r="K2527" s="103"/>
      <c r="L2527" s="104"/>
      <c r="M2527" s="105"/>
      <c r="N2527" s="104"/>
      <c r="O2527" s="107"/>
    </row>
    <row r="2528" spans="1:15" s="32" customFormat="1">
      <c r="A2528" s="99"/>
      <c r="B2528" s="100"/>
      <c r="C2528" s="101"/>
      <c r="D2528" s="101"/>
      <c r="E2528" s="101"/>
      <c r="F2528" s="101"/>
      <c r="G2528" s="101"/>
      <c r="H2528" s="102"/>
      <c r="I2528" s="102"/>
      <c r="J2528" s="103"/>
      <c r="K2528" s="103"/>
      <c r="L2528" s="104"/>
      <c r="M2528" s="105"/>
      <c r="N2528" s="104"/>
      <c r="O2528" s="107"/>
    </row>
    <row r="2529" spans="1:15" s="32" customFormat="1">
      <c r="A2529" s="99"/>
      <c r="B2529" s="100"/>
      <c r="C2529" s="101"/>
      <c r="D2529" s="101"/>
      <c r="E2529" s="101"/>
      <c r="F2529" s="101"/>
      <c r="G2529" s="101"/>
      <c r="H2529" s="102"/>
      <c r="I2529" s="102"/>
      <c r="J2529" s="103"/>
      <c r="K2529" s="103"/>
      <c r="L2529" s="104"/>
      <c r="M2529" s="105"/>
      <c r="N2529" s="104"/>
      <c r="O2529" s="107"/>
    </row>
    <row r="2530" spans="1:15" s="32" customFormat="1">
      <c r="A2530" s="99"/>
      <c r="B2530" s="100"/>
      <c r="C2530" s="101"/>
      <c r="D2530" s="101"/>
      <c r="E2530" s="101"/>
      <c r="F2530" s="101"/>
      <c r="G2530" s="101"/>
      <c r="H2530" s="102"/>
      <c r="I2530" s="102"/>
      <c r="J2530" s="103"/>
      <c r="K2530" s="103"/>
      <c r="L2530" s="104"/>
      <c r="M2530" s="105"/>
      <c r="N2530" s="104"/>
      <c r="O2530" s="107"/>
    </row>
    <row r="2531" spans="1:15" s="32" customFormat="1">
      <c r="A2531" s="99"/>
      <c r="B2531" s="100"/>
      <c r="C2531" s="101"/>
      <c r="D2531" s="101"/>
      <c r="E2531" s="101"/>
      <c r="F2531" s="101"/>
      <c r="G2531" s="101"/>
      <c r="H2531" s="102"/>
      <c r="I2531" s="102"/>
      <c r="J2531" s="103"/>
      <c r="K2531" s="103"/>
      <c r="L2531" s="104"/>
      <c r="M2531" s="105"/>
      <c r="N2531" s="104"/>
      <c r="O2531" s="107"/>
    </row>
    <row r="2532" spans="1:15" s="32" customFormat="1">
      <c r="A2532" s="99"/>
      <c r="B2532" s="100"/>
      <c r="C2532" s="101"/>
      <c r="D2532" s="101"/>
      <c r="E2532" s="101"/>
      <c r="F2532" s="101"/>
      <c r="G2532" s="101"/>
      <c r="H2532" s="102"/>
      <c r="I2532" s="102"/>
      <c r="J2532" s="103"/>
      <c r="K2532" s="103"/>
      <c r="L2532" s="104"/>
      <c r="M2532" s="105"/>
      <c r="N2532" s="104"/>
      <c r="O2532" s="107"/>
    </row>
    <row r="2533" spans="1:15" s="32" customFormat="1">
      <c r="A2533" s="99"/>
      <c r="B2533" s="100"/>
      <c r="C2533" s="101"/>
      <c r="D2533" s="101"/>
      <c r="E2533" s="101"/>
      <c r="F2533" s="101"/>
      <c r="G2533" s="101"/>
      <c r="H2533" s="102"/>
      <c r="I2533" s="102"/>
      <c r="J2533" s="103"/>
      <c r="K2533" s="103"/>
      <c r="L2533" s="104"/>
      <c r="M2533" s="105"/>
      <c r="N2533" s="104"/>
      <c r="O2533" s="107"/>
    </row>
    <row r="2534" spans="1:15" s="32" customFormat="1">
      <c r="A2534" s="99"/>
      <c r="B2534" s="100"/>
      <c r="C2534" s="101"/>
      <c r="D2534" s="101"/>
      <c r="E2534" s="101"/>
      <c r="F2534" s="101"/>
      <c r="G2534" s="101"/>
      <c r="H2534" s="102"/>
      <c r="I2534" s="102"/>
      <c r="J2534" s="103"/>
      <c r="K2534" s="103"/>
      <c r="L2534" s="104"/>
      <c r="M2534" s="105"/>
      <c r="N2534" s="104"/>
      <c r="O2534" s="107"/>
    </row>
    <row r="2535" spans="1:15" s="32" customFormat="1">
      <c r="A2535" s="99"/>
      <c r="B2535" s="100"/>
      <c r="C2535" s="101"/>
      <c r="D2535" s="101"/>
      <c r="E2535" s="101"/>
      <c r="F2535" s="101"/>
      <c r="G2535" s="101"/>
      <c r="H2535" s="102"/>
      <c r="I2535" s="102"/>
      <c r="J2535" s="103"/>
      <c r="K2535" s="103"/>
      <c r="L2535" s="104"/>
      <c r="M2535" s="105"/>
      <c r="N2535" s="104"/>
      <c r="O2535" s="107"/>
    </row>
    <row r="2536" spans="1:15" s="32" customFormat="1">
      <c r="A2536" s="99"/>
      <c r="B2536" s="100"/>
      <c r="C2536" s="101"/>
      <c r="D2536" s="101"/>
      <c r="E2536" s="101"/>
      <c r="F2536" s="101"/>
      <c r="G2536" s="101"/>
      <c r="H2536" s="102"/>
      <c r="I2536" s="102"/>
      <c r="J2536" s="103"/>
      <c r="K2536" s="103"/>
      <c r="L2536" s="104"/>
      <c r="M2536" s="105"/>
      <c r="N2536" s="104"/>
      <c r="O2536" s="107"/>
    </row>
    <row r="2537" spans="1:15" s="32" customFormat="1">
      <c r="A2537" s="99"/>
      <c r="B2537" s="100"/>
      <c r="C2537" s="101"/>
      <c r="D2537" s="101"/>
      <c r="E2537" s="101"/>
      <c r="F2537" s="101"/>
      <c r="G2537" s="101"/>
      <c r="H2537" s="102"/>
      <c r="I2537" s="102"/>
      <c r="J2537" s="103"/>
      <c r="K2537" s="103"/>
      <c r="L2537" s="104"/>
      <c r="M2537" s="105"/>
      <c r="N2537" s="104"/>
      <c r="O2537" s="107"/>
    </row>
    <row r="2538" spans="1:15" s="32" customFormat="1">
      <c r="A2538" s="99"/>
      <c r="B2538" s="100"/>
      <c r="C2538" s="101"/>
      <c r="D2538" s="101"/>
      <c r="E2538" s="101"/>
      <c r="F2538" s="101"/>
      <c r="G2538" s="101"/>
      <c r="H2538" s="102"/>
      <c r="I2538" s="102"/>
      <c r="J2538" s="103"/>
      <c r="K2538" s="103"/>
      <c r="L2538" s="104"/>
      <c r="M2538" s="105"/>
      <c r="N2538" s="104"/>
      <c r="O2538" s="107"/>
    </row>
    <row r="2539" spans="1:15" s="32" customFormat="1">
      <c r="A2539" s="99"/>
      <c r="B2539" s="100"/>
      <c r="C2539" s="101"/>
      <c r="D2539" s="101"/>
      <c r="E2539" s="101"/>
      <c r="F2539" s="101"/>
      <c r="G2539" s="101"/>
      <c r="H2539" s="102"/>
      <c r="I2539" s="102"/>
      <c r="J2539" s="103"/>
      <c r="K2539" s="103"/>
      <c r="L2539" s="104"/>
      <c r="M2539" s="105"/>
      <c r="N2539" s="104"/>
      <c r="O2539" s="107"/>
    </row>
    <row r="2540" spans="1:15" s="32" customFormat="1">
      <c r="A2540" s="99"/>
      <c r="B2540" s="100"/>
      <c r="C2540" s="101"/>
      <c r="D2540" s="101"/>
      <c r="E2540" s="101"/>
      <c r="F2540" s="101"/>
      <c r="G2540" s="101"/>
      <c r="H2540" s="102"/>
      <c r="I2540" s="102"/>
      <c r="J2540" s="103"/>
      <c r="K2540" s="103"/>
      <c r="L2540" s="104"/>
      <c r="M2540" s="105"/>
      <c r="N2540" s="104"/>
      <c r="O2540" s="107"/>
    </row>
    <row r="2541" spans="1:15" s="32" customFormat="1">
      <c r="A2541" s="99"/>
      <c r="B2541" s="100"/>
      <c r="C2541" s="101"/>
      <c r="D2541" s="101"/>
      <c r="E2541" s="101"/>
      <c r="F2541" s="101"/>
      <c r="G2541" s="101"/>
      <c r="H2541" s="102"/>
      <c r="I2541" s="102"/>
      <c r="J2541" s="103"/>
      <c r="K2541" s="103"/>
      <c r="L2541" s="104"/>
      <c r="M2541" s="105"/>
      <c r="N2541" s="104"/>
      <c r="O2541" s="107"/>
    </row>
    <row r="2542" spans="1:15" s="32" customFormat="1">
      <c r="A2542" s="99"/>
      <c r="B2542" s="100"/>
      <c r="C2542" s="101"/>
      <c r="D2542" s="101"/>
      <c r="E2542" s="101"/>
      <c r="F2542" s="101"/>
      <c r="G2542" s="101"/>
      <c r="H2542" s="102"/>
      <c r="I2542" s="102"/>
      <c r="J2542" s="103"/>
      <c r="K2542" s="103"/>
      <c r="L2542" s="104"/>
      <c r="M2542" s="105"/>
      <c r="N2542" s="104"/>
      <c r="O2542" s="107"/>
    </row>
    <row r="2543" spans="1:15" s="32" customFormat="1">
      <c r="A2543" s="99"/>
      <c r="B2543" s="100"/>
      <c r="C2543" s="101"/>
      <c r="D2543" s="101"/>
      <c r="E2543" s="101"/>
      <c r="F2543" s="101"/>
      <c r="G2543" s="101"/>
      <c r="H2543" s="102"/>
      <c r="I2543" s="102"/>
      <c r="J2543" s="103"/>
      <c r="K2543" s="103"/>
      <c r="L2543" s="104"/>
      <c r="M2543" s="105"/>
      <c r="N2543" s="104"/>
      <c r="O2543" s="107"/>
    </row>
    <row r="2544" spans="1:15" s="32" customFormat="1">
      <c r="A2544" s="99"/>
      <c r="B2544" s="100"/>
      <c r="C2544" s="101"/>
      <c r="D2544" s="101"/>
      <c r="E2544" s="101"/>
      <c r="F2544" s="101"/>
      <c r="G2544" s="101"/>
      <c r="H2544" s="102"/>
      <c r="I2544" s="102"/>
      <c r="J2544" s="103"/>
      <c r="K2544" s="103"/>
      <c r="L2544" s="104"/>
      <c r="M2544" s="105"/>
      <c r="N2544" s="104"/>
      <c r="O2544" s="107"/>
    </row>
    <row r="2545" spans="1:15" s="32" customFormat="1">
      <c r="A2545" s="99"/>
      <c r="B2545" s="100"/>
      <c r="C2545" s="101"/>
      <c r="D2545" s="101"/>
      <c r="E2545" s="101"/>
      <c r="F2545" s="101"/>
      <c r="G2545" s="101"/>
      <c r="H2545" s="102"/>
      <c r="I2545" s="102"/>
      <c r="J2545" s="103"/>
      <c r="K2545" s="103"/>
      <c r="L2545" s="104"/>
      <c r="M2545" s="105"/>
      <c r="N2545" s="104"/>
      <c r="O2545" s="107"/>
    </row>
    <row r="2546" spans="1:15" s="32" customFormat="1">
      <c r="A2546" s="99"/>
      <c r="B2546" s="100"/>
      <c r="C2546" s="101"/>
      <c r="D2546" s="101"/>
      <c r="E2546" s="101"/>
      <c r="F2546" s="101"/>
      <c r="G2546" s="101"/>
      <c r="H2546" s="102"/>
      <c r="I2546" s="102"/>
      <c r="J2546" s="103"/>
      <c r="K2546" s="103"/>
      <c r="L2546" s="104"/>
      <c r="M2546" s="105"/>
      <c r="N2546" s="104"/>
      <c r="O2546" s="107"/>
    </row>
    <row r="2547" spans="1:15" s="32" customFormat="1">
      <c r="A2547" s="99"/>
      <c r="B2547" s="100"/>
      <c r="C2547" s="101"/>
      <c r="D2547" s="101"/>
      <c r="E2547" s="101"/>
      <c r="F2547" s="101"/>
      <c r="G2547" s="101"/>
      <c r="H2547" s="102"/>
      <c r="I2547" s="102"/>
      <c r="J2547" s="103"/>
      <c r="K2547" s="103"/>
      <c r="L2547" s="104"/>
      <c r="M2547" s="105"/>
      <c r="N2547" s="104"/>
      <c r="O2547" s="107"/>
    </row>
    <row r="2548" spans="1:15" s="32" customFormat="1">
      <c r="A2548" s="99"/>
      <c r="B2548" s="100"/>
      <c r="C2548" s="101"/>
      <c r="D2548" s="101"/>
      <c r="E2548" s="101"/>
      <c r="F2548" s="101"/>
      <c r="G2548" s="101"/>
      <c r="H2548" s="102"/>
      <c r="I2548" s="102"/>
      <c r="J2548" s="103"/>
      <c r="K2548" s="103"/>
      <c r="L2548" s="104"/>
      <c r="M2548" s="105"/>
      <c r="N2548" s="104"/>
      <c r="O2548" s="107"/>
    </row>
    <row r="2549" spans="1:15" s="32" customFormat="1">
      <c r="A2549" s="99"/>
      <c r="B2549" s="100"/>
      <c r="C2549" s="101"/>
      <c r="D2549" s="101"/>
      <c r="E2549" s="101"/>
      <c r="F2549" s="101"/>
      <c r="G2549" s="101"/>
      <c r="H2549" s="102"/>
      <c r="I2549" s="102"/>
      <c r="J2549" s="103"/>
      <c r="K2549" s="103"/>
      <c r="L2549" s="104"/>
      <c r="M2549" s="105"/>
      <c r="N2549" s="104"/>
      <c r="O2549" s="107"/>
    </row>
    <row r="2550" spans="1:15" s="32" customFormat="1">
      <c r="A2550" s="99"/>
      <c r="B2550" s="100"/>
      <c r="C2550" s="101"/>
      <c r="D2550" s="101"/>
      <c r="E2550" s="101"/>
      <c r="F2550" s="101"/>
      <c r="G2550" s="101"/>
      <c r="H2550" s="102"/>
      <c r="I2550" s="102"/>
      <c r="J2550" s="103"/>
      <c r="K2550" s="103"/>
      <c r="L2550" s="104"/>
      <c r="M2550" s="105"/>
      <c r="N2550" s="104"/>
      <c r="O2550" s="107"/>
    </row>
    <row r="2551" spans="1:15" s="32" customFormat="1">
      <c r="A2551" s="99"/>
      <c r="B2551" s="100"/>
      <c r="C2551" s="101"/>
      <c r="D2551" s="101"/>
      <c r="E2551" s="101"/>
      <c r="F2551" s="101"/>
      <c r="G2551" s="101"/>
      <c r="H2551" s="102"/>
      <c r="I2551" s="102"/>
      <c r="J2551" s="103"/>
      <c r="K2551" s="103"/>
      <c r="L2551" s="104"/>
      <c r="M2551" s="105"/>
      <c r="N2551" s="104"/>
      <c r="O2551" s="107"/>
    </row>
    <row r="2552" spans="1:15" s="32" customFormat="1">
      <c r="A2552" s="99"/>
      <c r="B2552" s="100"/>
      <c r="C2552" s="101"/>
      <c r="D2552" s="101"/>
      <c r="E2552" s="101"/>
      <c r="F2552" s="101"/>
      <c r="G2552" s="101"/>
      <c r="H2552" s="102"/>
      <c r="I2552" s="102"/>
      <c r="J2552" s="103"/>
      <c r="K2552" s="103"/>
      <c r="L2552" s="104"/>
      <c r="M2552" s="105"/>
      <c r="N2552" s="104"/>
      <c r="O2552" s="107"/>
    </row>
    <row r="2553" spans="1:15" s="32" customFormat="1">
      <c r="A2553" s="99"/>
      <c r="B2553" s="100"/>
      <c r="C2553" s="101"/>
      <c r="D2553" s="101"/>
      <c r="E2553" s="101"/>
      <c r="F2553" s="101"/>
      <c r="G2553" s="101"/>
      <c r="H2553" s="102"/>
      <c r="I2553" s="102"/>
      <c r="J2553" s="103"/>
      <c r="K2553" s="103"/>
      <c r="L2553" s="104"/>
      <c r="M2553" s="105"/>
      <c r="N2553" s="104"/>
      <c r="O2553" s="107"/>
    </row>
    <row r="2554" spans="1:15" s="32" customFormat="1">
      <c r="A2554" s="99"/>
      <c r="B2554" s="100"/>
      <c r="C2554" s="101"/>
      <c r="D2554" s="101"/>
      <c r="E2554" s="101"/>
      <c r="F2554" s="101"/>
      <c r="G2554" s="101"/>
      <c r="H2554" s="102"/>
      <c r="I2554" s="102"/>
      <c r="J2554" s="103"/>
      <c r="K2554" s="103"/>
      <c r="L2554" s="104"/>
      <c r="M2554" s="105"/>
      <c r="N2554" s="104"/>
      <c r="O2554" s="107"/>
    </row>
    <row r="2555" spans="1:15" s="32" customFormat="1">
      <c r="A2555" s="99"/>
      <c r="B2555" s="100"/>
      <c r="C2555" s="101"/>
      <c r="D2555" s="101"/>
      <c r="E2555" s="101"/>
      <c r="F2555" s="101"/>
      <c r="G2555" s="101"/>
      <c r="H2555" s="102"/>
      <c r="I2555" s="102"/>
      <c r="J2555" s="103"/>
      <c r="K2555" s="103"/>
      <c r="L2555" s="104"/>
      <c r="M2555" s="105"/>
      <c r="N2555" s="104"/>
      <c r="O2555" s="107"/>
    </row>
    <row r="2556" spans="1:15" s="32" customFormat="1">
      <c r="A2556" s="99"/>
      <c r="B2556" s="100"/>
      <c r="C2556" s="101"/>
      <c r="D2556" s="101"/>
      <c r="E2556" s="101"/>
      <c r="F2556" s="101"/>
      <c r="G2556" s="101"/>
      <c r="H2556" s="102"/>
      <c r="I2556" s="102"/>
      <c r="J2556" s="103"/>
      <c r="K2556" s="103"/>
      <c r="L2556" s="104"/>
      <c r="M2556" s="105"/>
      <c r="N2556" s="104"/>
      <c r="O2556" s="107"/>
    </row>
    <row r="2557" spans="1:15" s="32" customFormat="1">
      <c r="A2557" s="99"/>
      <c r="B2557" s="100"/>
      <c r="C2557" s="101"/>
      <c r="D2557" s="101"/>
      <c r="E2557" s="101"/>
      <c r="F2557" s="101"/>
      <c r="G2557" s="101"/>
      <c r="H2557" s="102"/>
      <c r="I2557" s="102"/>
      <c r="J2557" s="103"/>
      <c r="K2557" s="103"/>
      <c r="L2557" s="104"/>
      <c r="M2557" s="105"/>
      <c r="N2557" s="104"/>
      <c r="O2557" s="107"/>
    </row>
    <row r="2558" spans="1:15" s="32" customFormat="1">
      <c r="A2558" s="99"/>
      <c r="B2558" s="100"/>
      <c r="C2558" s="101"/>
      <c r="D2558" s="101"/>
      <c r="E2558" s="101"/>
      <c r="F2558" s="101"/>
      <c r="G2558" s="101"/>
      <c r="H2558" s="102"/>
      <c r="I2558" s="102"/>
      <c r="J2558" s="103"/>
      <c r="K2558" s="103"/>
      <c r="L2558" s="104"/>
      <c r="M2558" s="105"/>
      <c r="N2558" s="104"/>
      <c r="O2558" s="107"/>
    </row>
    <row r="2559" spans="1:15" s="32" customFormat="1">
      <c r="A2559" s="99"/>
      <c r="B2559" s="100"/>
      <c r="C2559" s="101"/>
      <c r="D2559" s="101"/>
      <c r="E2559" s="101"/>
      <c r="F2559" s="101"/>
      <c r="G2559" s="101"/>
      <c r="H2559" s="102"/>
      <c r="I2559" s="102"/>
      <c r="J2559" s="103"/>
      <c r="K2559" s="103"/>
      <c r="L2559" s="104"/>
      <c r="M2559" s="105"/>
      <c r="N2559" s="104"/>
      <c r="O2559" s="107"/>
    </row>
    <row r="2560" spans="1:15" s="32" customFormat="1">
      <c r="A2560" s="99"/>
      <c r="B2560" s="100"/>
      <c r="C2560" s="101"/>
      <c r="D2560" s="101"/>
      <c r="E2560" s="101"/>
      <c r="F2560" s="101"/>
      <c r="G2560" s="101"/>
      <c r="H2560" s="102"/>
      <c r="I2560" s="102"/>
      <c r="J2560" s="103"/>
      <c r="K2560" s="103"/>
      <c r="L2560" s="104"/>
      <c r="M2560" s="105"/>
      <c r="N2560" s="104"/>
      <c r="O2560" s="107"/>
    </row>
    <row r="2561" spans="1:15" s="32" customFormat="1">
      <c r="A2561" s="99"/>
      <c r="B2561" s="100"/>
      <c r="C2561" s="101"/>
      <c r="D2561" s="101"/>
      <c r="E2561" s="101"/>
      <c r="F2561" s="101"/>
      <c r="G2561" s="101"/>
      <c r="H2561" s="102"/>
      <c r="I2561" s="102"/>
      <c r="J2561" s="103"/>
      <c r="K2561" s="103"/>
      <c r="L2561" s="104"/>
      <c r="M2561" s="105"/>
      <c r="N2561" s="104"/>
      <c r="O2561" s="107"/>
    </row>
    <row r="2562" spans="1:15" s="32" customFormat="1">
      <c r="A2562" s="99"/>
      <c r="B2562" s="100"/>
      <c r="C2562" s="101"/>
      <c r="D2562" s="101"/>
      <c r="E2562" s="101"/>
      <c r="F2562" s="101"/>
      <c r="G2562" s="101"/>
      <c r="H2562" s="102"/>
      <c r="I2562" s="102"/>
      <c r="J2562" s="103"/>
      <c r="K2562" s="103"/>
      <c r="L2562" s="104"/>
      <c r="M2562" s="105"/>
      <c r="N2562" s="104"/>
      <c r="O2562" s="107"/>
    </row>
    <row r="2563" spans="1:15" s="32" customFormat="1">
      <c r="A2563" s="99"/>
      <c r="B2563" s="100"/>
      <c r="C2563" s="101"/>
      <c r="D2563" s="101"/>
      <c r="E2563" s="101"/>
      <c r="F2563" s="101"/>
      <c r="G2563" s="101"/>
      <c r="H2563" s="102"/>
      <c r="I2563" s="102"/>
      <c r="J2563" s="103"/>
      <c r="K2563" s="103"/>
      <c r="L2563" s="104"/>
      <c r="M2563" s="105"/>
      <c r="N2563" s="104"/>
      <c r="O2563" s="107"/>
    </row>
    <row r="2564" spans="1:15" s="32" customFormat="1">
      <c r="A2564" s="99"/>
      <c r="B2564" s="100"/>
      <c r="C2564" s="101"/>
      <c r="D2564" s="101"/>
      <c r="E2564" s="101"/>
      <c r="F2564" s="101"/>
      <c r="G2564" s="101"/>
      <c r="H2564" s="102"/>
      <c r="I2564" s="102"/>
      <c r="J2564" s="103"/>
      <c r="K2564" s="103"/>
      <c r="L2564" s="104"/>
      <c r="M2564" s="105"/>
      <c r="N2564" s="104"/>
      <c r="O2564" s="107"/>
    </row>
    <row r="2565" spans="1:15" s="32" customFormat="1">
      <c r="A2565" s="99"/>
      <c r="B2565" s="100"/>
      <c r="C2565" s="101"/>
      <c r="D2565" s="101"/>
      <c r="E2565" s="101"/>
      <c r="F2565" s="101"/>
      <c r="G2565" s="101"/>
      <c r="H2565" s="102"/>
      <c r="I2565" s="102"/>
      <c r="J2565" s="103"/>
      <c r="K2565" s="103"/>
      <c r="L2565" s="104"/>
      <c r="M2565" s="105"/>
      <c r="N2565" s="104"/>
      <c r="O2565" s="107"/>
    </row>
    <row r="2566" spans="1:15" s="32" customFormat="1">
      <c r="A2566" s="99"/>
      <c r="B2566" s="100"/>
      <c r="C2566" s="101"/>
      <c r="D2566" s="101"/>
      <c r="E2566" s="101"/>
      <c r="F2566" s="101"/>
      <c r="G2566" s="101"/>
      <c r="H2566" s="102"/>
      <c r="I2566" s="102"/>
      <c r="J2566" s="103"/>
      <c r="K2566" s="103"/>
      <c r="L2566" s="104"/>
      <c r="M2566" s="105"/>
      <c r="N2566" s="104"/>
      <c r="O2566" s="107"/>
    </row>
    <row r="2567" spans="1:15" s="32" customFormat="1">
      <c r="A2567" s="99"/>
      <c r="B2567" s="100"/>
      <c r="C2567" s="101"/>
      <c r="D2567" s="101"/>
      <c r="E2567" s="101"/>
      <c r="F2567" s="101"/>
      <c r="G2567" s="101"/>
      <c r="H2567" s="102"/>
      <c r="I2567" s="102"/>
      <c r="J2567" s="103"/>
      <c r="K2567" s="103"/>
      <c r="L2567" s="104"/>
      <c r="M2567" s="105"/>
      <c r="N2567" s="104"/>
      <c r="O2567" s="107"/>
    </row>
    <row r="2568" spans="1:15" s="32" customFormat="1">
      <c r="A2568" s="99"/>
      <c r="B2568" s="100"/>
      <c r="C2568" s="101"/>
      <c r="D2568" s="101"/>
      <c r="E2568" s="101"/>
      <c r="F2568" s="101"/>
      <c r="G2568" s="101"/>
      <c r="H2568" s="102"/>
      <c r="I2568" s="102"/>
      <c r="J2568" s="103"/>
      <c r="K2568" s="103"/>
      <c r="L2568" s="104"/>
      <c r="M2568" s="105"/>
      <c r="N2568" s="104"/>
      <c r="O2568" s="107"/>
    </row>
    <row r="2569" spans="1:15" s="32" customFormat="1">
      <c r="A2569" s="99"/>
      <c r="B2569" s="100"/>
      <c r="C2569" s="101"/>
      <c r="D2569" s="101"/>
      <c r="E2569" s="101"/>
      <c r="F2569" s="101"/>
      <c r="G2569" s="101"/>
      <c r="H2569" s="102"/>
      <c r="I2569" s="102"/>
      <c r="J2569" s="103"/>
      <c r="K2569" s="103"/>
      <c r="L2569" s="104"/>
      <c r="M2569" s="105"/>
      <c r="N2569" s="104"/>
      <c r="O2569" s="107"/>
    </row>
    <row r="2570" spans="1:15" s="32" customFormat="1">
      <c r="A2570" s="99"/>
      <c r="B2570" s="100"/>
      <c r="C2570" s="101"/>
      <c r="D2570" s="101"/>
      <c r="E2570" s="101"/>
      <c r="F2570" s="101"/>
      <c r="G2570" s="101"/>
      <c r="H2570" s="102"/>
      <c r="I2570" s="102"/>
      <c r="J2570" s="103"/>
      <c r="K2570" s="103"/>
      <c r="L2570" s="104"/>
      <c r="M2570" s="105"/>
      <c r="N2570" s="104"/>
      <c r="O2570" s="107"/>
    </row>
    <row r="2571" spans="1:15" s="32" customFormat="1">
      <c r="A2571" s="99"/>
      <c r="B2571" s="100"/>
      <c r="C2571" s="101"/>
      <c r="D2571" s="101"/>
      <c r="E2571" s="101"/>
      <c r="F2571" s="101"/>
      <c r="G2571" s="101"/>
      <c r="H2571" s="102"/>
      <c r="I2571" s="102"/>
      <c r="J2571" s="103"/>
      <c r="K2571" s="103"/>
      <c r="L2571" s="104"/>
      <c r="M2571" s="105"/>
      <c r="N2571" s="104"/>
      <c r="O2571" s="107"/>
    </row>
    <row r="2572" spans="1:15" s="32" customFormat="1">
      <c r="A2572" s="99"/>
      <c r="B2572" s="100"/>
      <c r="C2572" s="101"/>
      <c r="D2572" s="101"/>
      <c r="E2572" s="101"/>
      <c r="F2572" s="101"/>
      <c r="G2572" s="101"/>
      <c r="H2572" s="102"/>
      <c r="I2572" s="102"/>
      <c r="J2572" s="103"/>
      <c r="K2572" s="103"/>
      <c r="L2572" s="104"/>
      <c r="M2572" s="105"/>
      <c r="N2572" s="104"/>
      <c r="O2572" s="107"/>
    </row>
    <row r="2573" spans="1:15" s="32" customFormat="1">
      <c r="A2573" s="99"/>
      <c r="B2573" s="100"/>
      <c r="C2573" s="101"/>
      <c r="D2573" s="101"/>
      <c r="E2573" s="101"/>
      <c r="F2573" s="101"/>
      <c r="G2573" s="101"/>
      <c r="H2573" s="102"/>
      <c r="I2573" s="102"/>
      <c r="J2573" s="103"/>
      <c r="K2573" s="103"/>
      <c r="L2573" s="104"/>
      <c r="M2573" s="105"/>
      <c r="N2573" s="104"/>
      <c r="O2573" s="107"/>
    </row>
    <row r="2574" spans="1:15" s="32" customFormat="1">
      <c r="A2574" s="99"/>
      <c r="B2574" s="100"/>
      <c r="C2574" s="101"/>
      <c r="D2574" s="101"/>
      <c r="E2574" s="101"/>
      <c r="F2574" s="101"/>
      <c r="G2574" s="101"/>
      <c r="H2574" s="102"/>
      <c r="I2574" s="102"/>
      <c r="J2574" s="103"/>
      <c r="K2574" s="103"/>
      <c r="L2574" s="104"/>
      <c r="M2574" s="105"/>
      <c r="N2574" s="104"/>
      <c r="O2574" s="107"/>
    </row>
    <row r="2575" spans="1:15" s="32" customFormat="1">
      <c r="A2575" s="99"/>
      <c r="B2575" s="100"/>
      <c r="C2575" s="101"/>
      <c r="D2575" s="101"/>
      <c r="E2575" s="101"/>
      <c r="F2575" s="101"/>
      <c r="G2575" s="101"/>
      <c r="H2575" s="102"/>
      <c r="I2575" s="102"/>
      <c r="J2575" s="103"/>
      <c r="K2575" s="103"/>
      <c r="L2575" s="104"/>
      <c r="M2575" s="105"/>
      <c r="N2575" s="104"/>
      <c r="O2575" s="107"/>
    </row>
    <row r="2576" spans="1:15" s="32" customFormat="1">
      <c r="A2576" s="99"/>
      <c r="B2576" s="100"/>
      <c r="C2576" s="101"/>
      <c r="D2576" s="101"/>
      <c r="E2576" s="101"/>
      <c r="F2576" s="101"/>
      <c r="G2576" s="101"/>
      <c r="H2576" s="102"/>
      <c r="I2576" s="102"/>
      <c r="J2576" s="103"/>
      <c r="K2576" s="103"/>
      <c r="L2576" s="104"/>
      <c r="M2576" s="105"/>
      <c r="N2576" s="104"/>
      <c r="O2576" s="107"/>
    </row>
    <row r="2577" spans="1:15" s="32" customFormat="1">
      <c r="A2577" s="99"/>
      <c r="B2577" s="100"/>
      <c r="C2577" s="101"/>
      <c r="D2577" s="101"/>
      <c r="E2577" s="101"/>
      <c r="F2577" s="101"/>
      <c r="G2577" s="101"/>
      <c r="H2577" s="102"/>
      <c r="I2577" s="102"/>
      <c r="J2577" s="103"/>
      <c r="K2577" s="103"/>
      <c r="L2577" s="104"/>
      <c r="M2577" s="105"/>
      <c r="N2577" s="104"/>
      <c r="O2577" s="107"/>
    </row>
    <row r="2578" spans="1:15" s="32" customFormat="1">
      <c r="A2578" s="99"/>
      <c r="B2578" s="100"/>
      <c r="C2578" s="101"/>
      <c r="D2578" s="101"/>
      <c r="E2578" s="101"/>
      <c r="F2578" s="101"/>
      <c r="G2578" s="101"/>
      <c r="H2578" s="102"/>
      <c r="I2578" s="102"/>
      <c r="J2578" s="103"/>
      <c r="K2578" s="103"/>
      <c r="L2578" s="104"/>
      <c r="M2578" s="105"/>
      <c r="N2578" s="104"/>
      <c r="O2578" s="107"/>
    </row>
    <row r="2579" spans="1:15" s="32" customFormat="1">
      <c r="A2579" s="99"/>
      <c r="B2579" s="100"/>
      <c r="C2579" s="101"/>
      <c r="D2579" s="101"/>
      <c r="E2579" s="101"/>
      <c r="F2579" s="101"/>
      <c r="G2579" s="101"/>
      <c r="H2579" s="102"/>
      <c r="I2579" s="102"/>
      <c r="J2579" s="103"/>
      <c r="K2579" s="103"/>
      <c r="L2579" s="104"/>
      <c r="M2579" s="105"/>
      <c r="N2579" s="104"/>
      <c r="O2579" s="107"/>
    </row>
    <row r="2580" spans="1:15" s="32" customFormat="1">
      <c r="A2580" s="99"/>
      <c r="B2580" s="100"/>
      <c r="C2580" s="101"/>
      <c r="D2580" s="101"/>
      <c r="E2580" s="101"/>
      <c r="F2580" s="101"/>
      <c r="G2580" s="101"/>
      <c r="H2580" s="102"/>
      <c r="I2580" s="102"/>
      <c r="J2580" s="103"/>
      <c r="K2580" s="103"/>
      <c r="L2580" s="104"/>
      <c r="M2580" s="105"/>
      <c r="N2580" s="104"/>
      <c r="O2580" s="107"/>
    </row>
    <row r="2581" spans="1:15" s="32" customFormat="1">
      <c r="A2581" s="99"/>
      <c r="B2581" s="100"/>
      <c r="C2581" s="101"/>
      <c r="D2581" s="101"/>
      <c r="E2581" s="101"/>
      <c r="F2581" s="101"/>
      <c r="G2581" s="101"/>
      <c r="H2581" s="102"/>
      <c r="I2581" s="102"/>
      <c r="J2581" s="103"/>
      <c r="K2581" s="103"/>
      <c r="L2581" s="104"/>
      <c r="M2581" s="105"/>
      <c r="N2581" s="104"/>
      <c r="O2581" s="107"/>
    </row>
    <row r="2582" spans="1:15" s="32" customFormat="1">
      <c r="A2582" s="99"/>
      <c r="B2582" s="100"/>
      <c r="C2582" s="101"/>
      <c r="D2582" s="101"/>
      <c r="E2582" s="101"/>
      <c r="F2582" s="101"/>
      <c r="G2582" s="101"/>
      <c r="H2582" s="102"/>
      <c r="I2582" s="102"/>
      <c r="J2582" s="103"/>
      <c r="K2582" s="103"/>
      <c r="L2582" s="104"/>
      <c r="M2582" s="105"/>
      <c r="N2582" s="104"/>
      <c r="O2582" s="107"/>
    </row>
    <row r="2583" spans="1:15" s="32" customFormat="1">
      <c r="A2583" s="99"/>
      <c r="B2583" s="100"/>
      <c r="C2583" s="101"/>
      <c r="D2583" s="101"/>
      <c r="E2583" s="101"/>
      <c r="F2583" s="101"/>
      <c r="G2583" s="101"/>
      <c r="H2583" s="102"/>
      <c r="I2583" s="102"/>
      <c r="J2583" s="103"/>
      <c r="K2583" s="103"/>
      <c r="L2583" s="104"/>
      <c r="M2583" s="105"/>
      <c r="N2583" s="104"/>
      <c r="O2583" s="107"/>
    </row>
    <row r="2584" spans="1:15" s="32" customFormat="1">
      <c r="A2584" s="99"/>
      <c r="B2584" s="100"/>
      <c r="C2584" s="101"/>
      <c r="D2584" s="101"/>
      <c r="E2584" s="101"/>
      <c r="F2584" s="101"/>
      <c r="G2584" s="101"/>
      <c r="H2584" s="102"/>
      <c r="I2584" s="102"/>
      <c r="J2584" s="103"/>
      <c r="K2584" s="103"/>
      <c r="L2584" s="104"/>
      <c r="M2584" s="105"/>
      <c r="N2584" s="104"/>
      <c r="O2584" s="107"/>
    </row>
    <row r="2585" spans="1:15" s="32" customFormat="1">
      <c r="A2585" s="99"/>
      <c r="B2585" s="100"/>
      <c r="C2585" s="101"/>
      <c r="D2585" s="101"/>
      <c r="E2585" s="101"/>
      <c r="F2585" s="101"/>
      <c r="G2585" s="101"/>
      <c r="H2585" s="102"/>
      <c r="I2585" s="102"/>
      <c r="J2585" s="103"/>
      <c r="K2585" s="103"/>
      <c r="L2585" s="104"/>
      <c r="M2585" s="105"/>
      <c r="N2585" s="104"/>
      <c r="O2585" s="107"/>
    </row>
    <row r="2586" spans="1:15" s="32" customFormat="1">
      <c r="A2586" s="99"/>
      <c r="B2586" s="100"/>
      <c r="C2586" s="101"/>
      <c r="D2586" s="101"/>
      <c r="E2586" s="101"/>
      <c r="F2586" s="101"/>
      <c r="G2586" s="101"/>
      <c r="H2586" s="102"/>
      <c r="I2586" s="102"/>
      <c r="J2586" s="103"/>
      <c r="K2586" s="103"/>
      <c r="L2586" s="104"/>
      <c r="M2586" s="105"/>
      <c r="N2586" s="104"/>
      <c r="O2586" s="107"/>
    </row>
    <row r="2587" spans="1:15" s="32" customFormat="1">
      <c r="A2587" s="99"/>
      <c r="B2587" s="100"/>
      <c r="C2587" s="101"/>
      <c r="D2587" s="101"/>
      <c r="E2587" s="101"/>
      <c r="F2587" s="101"/>
      <c r="G2587" s="101"/>
      <c r="H2587" s="102"/>
      <c r="I2587" s="102"/>
      <c r="J2587" s="103"/>
      <c r="K2587" s="103"/>
      <c r="L2587" s="104"/>
      <c r="M2587" s="105"/>
      <c r="N2587" s="104"/>
      <c r="O2587" s="107"/>
    </row>
    <row r="2588" spans="1:15" s="32" customFormat="1">
      <c r="A2588" s="99"/>
      <c r="B2588" s="100"/>
      <c r="C2588" s="101"/>
      <c r="D2588" s="101"/>
      <c r="E2588" s="101"/>
      <c r="F2588" s="101"/>
      <c r="G2588" s="101"/>
      <c r="H2588" s="102"/>
      <c r="I2588" s="102"/>
      <c r="J2588" s="103"/>
      <c r="K2588" s="103"/>
      <c r="L2588" s="104"/>
      <c r="M2588" s="105"/>
      <c r="N2588" s="104"/>
      <c r="O2588" s="107"/>
    </row>
    <row r="2589" spans="1:15" s="32" customFormat="1">
      <c r="A2589" s="99"/>
      <c r="B2589" s="100"/>
      <c r="C2589" s="101"/>
      <c r="D2589" s="101"/>
      <c r="E2589" s="101"/>
      <c r="F2589" s="101"/>
      <c r="G2589" s="101"/>
      <c r="H2589" s="102"/>
      <c r="I2589" s="102"/>
      <c r="J2589" s="103"/>
      <c r="K2589" s="103"/>
      <c r="L2589" s="104"/>
      <c r="M2589" s="105"/>
      <c r="N2589" s="104"/>
      <c r="O2589" s="107"/>
    </row>
    <row r="2590" spans="1:15" s="32" customFormat="1">
      <c r="A2590" s="99"/>
      <c r="B2590" s="100"/>
      <c r="C2590" s="101"/>
      <c r="D2590" s="101"/>
      <c r="E2590" s="101"/>
      <c r="F2590" s="101"/>
      <c r="G2590" s="101"/>
      <c r="H2590" s="102"/>
      <c r="I2590" s="102"/>
      <c r="J2590" s="103"/>
      <c r="K2590" s="103"/>
      <c r="L2590" s="104"/>
      <c r="M2590" s="105"/>
      <c r="N2590" s="104"/>
      <c r="O2590" s="107"/>
    </row>
    <row r="2591" spans="1:15" s="32" customFormat="1">
      <c r="A2591" s="99"/>
      <c r="B2591" s="100"/>
      <c r="C2591" s="101"/>
      <c r="D2591" s="101"/>
      <c r="E2591" s="101"/>
      <c r="F2591" s="101"/>
      <c r="G2591" s="101"/>
      <c r="H2591" s="102"/>
      <c r="I2591" s="102"/>
      <c r="J2591" s="103"/>
      <c r="K2591" s="103"/>
      <c r="L2591" s="104"/>
      <c r="M2591" s="105"/>
      <c r="N2591" s="104"/>
      <c r="O2591" s="107"/>
    </row>
    <row r="2592" spans="1:15" s="32" customFormat="1">
      <c r="A2592" s="99"/>
      <c r="B2592" s="100"/>
      <c r="C2592" s="101"/>
      <c r="D2592" s="101"/>
      <c r="E2592" s="101"/>
      <c r="F2592" s="101"/>
      <c r="G2592" s="101"/>
      <c r="H2592" s="102"/>
      <c r="I2592" s="102"/>
      <c r="J2592" s="103"/>
      <c r="K2592" s="103"/>
      <c r="L2592" s="104"/>
      <c r="M2592" s="105"/>
      <c r="N2592" s="104"/>
      <c r="O2592" s="107"/>
    </row>
    <row r="2593" spans="1:15" s="32" customFormat="1">
      <c r="A2593" s="99"/>
      <c r="B2593" s="100"/>
      <c r="C2593" s="101"/>
      <c r="D2593" s="101"/>
      <c r="E2593" s="101"/>
      <c r="F2593" s="101"/>
      <c r="G2593" s="101"/>
      <c r="H2593" s="102"/>
      <c r="I2593" s="102"/>
      <c r="J2593" s="103"/>
      <c r="K2593" s="103"/>
      <c r="L2593" s="104"/>
      <c r="M2593" s="105"/>
      <c r="N2593" s="104"/>
      <c r="O2593" s="107"/>
    </row>
    <row r="2594" spans="1:15" s="32" customFormat="1">
      <c r="A2594" s="99"/>
      <c r="B2594" s="100"/>
      <c r="C2594" s="101"/>
      <c r="D2594" s="101"/>
      <c r="E2594" s="101"/>
      <c r="F2594" s="101"/>
      <c r="G2594" s="101"/>
      <c r="H2594" s="102"/>
      <c r="I2594" s="102"/>
      <c r="J2594" s="103"/>
      <c r="K2594" s="103"/>
      <c r="L2594" s="104"/>
      <c r="M2594" s="105"/>
      <c r="N2594" s="104"/>
      <c r="O2594" s="107"/>
    </row>
    <row r="2595" spans="1:15" s="32" customFormat="1">
      <c r="A2595" s="99"/>
      <c r="B2595" s="100"/>
      <c r="C2595" s="101"/>
      <c r="D2595" s="101"/>
      <c r="E2595" s="101"/>
      <c r="F2595" s="101"/>
      <c r="G2595" s="101"/>
      <c r="H2595" s="102"/>
      <c r="I2595" s="102"/>
      <c r="J2595" s="103"/>
      <c r="K2595" s="103"/>
      <c r="L2595" s="104"/>
      <c r="M2595" s="105"/>
      <c r="N2595" s="104"/>
      <c r="O2595" s="107"/>
    </row>
    <row r="2596" spans="1:15" s="32" customFormat="1">
      <c r="A2596" s="99"/>
      <c r="B2596" s="100"/>
      <c r="C2596" s="101"/>
      <c r="D2596" s="101"/>
      <c r="E2596" s="101"/>
      <c r="F2596" s="101"/>
      <c r="G2596" s="101"/>
      <c r="H2596" s="102"/>
      <c r="I2596" s="102"/>
      <c r="J2596" s="103"/>
      <c r="K2596" s="103"/>
      <c r="L2596" s="104"/>
      <c r="M2596" s="105"/>
      <c r="N2596" s="104"/>
      <c r="O2596" s="107"/>
    </row>
    <row r="2597" spans="1:15" s="32" customFormat="1">
      <c r="A2597" s="99"/>
      <c r="B2597" s="100"/>
      <c r="C2597" s="101"/>
      <c r="D2597" s="101"/>
      <c r="E2597" s="101"/>
      <c r="F2597" s="101"/>
      <c r="G2597" s="101"/>
      <c r="H2597" s="102"/>
      <c r="I2597" s="102"/>
      <c r="J2597" s="103"/>
      <c r="K2597" s="103"/>
      <c r="L2597" s="104"/>
      <c r="M2597" s="105"/>
      <c r="N2597" s="104"/>
      <c r="O2597" s="107"/>
    </row>
    <row r="2598" spans="1:15" s="32" customFormat="1">
      <c r="A2598" s="99"/>
      <c r="B2598" s="100"/>
      <c r="C2598" s="101"/>
      <c r="D2598" s="101"/>
      <c r="E2598" s="101"/>
      <c r="F2598" s="101"/>
      <c r="G2598" s="101"/>
      <c r="H2598" s="102"/>
      <c r="I2598" s="102"/>
      <c r="J2598" s="103"/>
      <c r="K2598" s="103"/>
      <c r="L2598" s="104"/>
      <c r="M2598" s="105"/>
      <c r="N2598" s="104"/>
      <c r="O2598" s="107"/>
    </row>
    <row r="2599" spans="1:15" s="32" customFormat="1">
      <c r="A2599" s="99"/>
      <c r="B2599" s="100"/>
      <c r="C2599" s="101"/>
      <c r="D2599" s="101"/>
      <c r="E2599" s="101"/>
      <c r="F2599" s="101"/>
      <c r="G2599" s="101"/>
      <c r="H2599" s="102"/>
      <c r="I2599" s="102"/>
      <c r="J2599" s="103"/>
      <c r="K2599" s="103"/>
      <c r="L2599" s="104"/>
      <c r="M2599" s="105"/>
      <c r="N2599" s="104"/>
      <c r="O2599" s="107"/>
    </row>
    <row r="2600" spans="1:15" s="32" customFormat="1">
      <c r="A2600" s="99"/>
      <c r="B2600" s="100"/>
      <c r="C2600" s="101"/>
      <c r="D2600" s="101"/>
      <c r="E2600" s="101"/>
      <c r="F2600" s="101"/>
      <c r="G2600" s="101"/>
      <c r="H2600" s="102"/>
      <c r="I2600" s="102"/>
      <c r="J2600" s="103"/>
      <c r="K2600" s="103"/>
      <c r="L2600" s="104"/>
      <c r="M2600" s="105"/>
      <c r="N2600" s="104"/>
      <c r="O2600" s="107"/>
    </row>
    <row r="2601" spans="1:15" s="32" customFormat="1">
      <c r="A2601" s="99"/>
      <c r="B2601" s="100"/>
      <c r="C2601" s="101"/>
      <c r="D2601" s="101"/>
      <c r="E2601" s="101"/>
      <c r="F2601" s="101"/>
      <c r="G2601" s="101"/>
      <c r="H2601" s="102"/>
      <c r="I2601" s="102"/>
      <c r="J2601" s="103"/>
      <c r="K2601" s="103"/>
      <c r="L2601" s="104"/>
      <c r="M2601" s="105"/>
      <c r="N2601" s="104"/>
      <c r="O2601" s="107"/>
    </row>
    <row r="2602" spans="1:15" s="32" customFormat="1">
      <c r="A2602" s="99"/>
      <c r="B2602" s="100"/>
      <c r="C2602" s="101"/>
      <c r="D2602" s="101"/>
      <c r="E2602" s="101"/>
      <c r="F2602" s="101"/>
      <c r="G2602" s="101"/>
      <c r="H2602" s="102"/>
      <c r="I2602" s="102"/>
      <c r="J2602" s="103"/>
      <c r="K2602" s="103"/>
      <c r="L2602" s="104"/>
      <c r="M2602" s="105"/>
      <c r="N2602" s="104"/>
      <c r="O2602" s="107"/>
    </row>
    <row r="2603" spans="1:15" s="32" customFormat="1">
      <c r="A2603" s="99"/>
      <c r="B2603" s="100"/>
      <c r="C2603" s="101"/>
      <c r="D2603" s="101"/>
      <c r="E2603" s="101"/>
      <c r="F2603" s="101"/>
      <c r="G2603" s="101"/>
      <c r="H2603" s="102"/>
      <c r="I2603" s="102"/>
      <c r="J2603" s="103"/>
      <c r="K2603" s="103"/>
      <c r="L2603" s="104"/>
      <c r="M2603" s="105"/>
      <c r="N2603" s="104"/>
      <c r="O2603" s="107"/>
    </row>
    <row r="2604" spans="1:15" s="32" customFormat="1">
      <c r="A2604" s="99"/>
      <c r="B2604" s="100"/>
      <c r="C2604" s="101"/>
      <c r="D2604" s="101"/>
      <c r="E2604" s="101"/>
      <c r="F2604" s="101"/>
      <c r="G2604" s="101"/>
      <c r="H2604" s="102"/>
      <c r="I2604" s="102"/>
      <c r="J2604" s="103"/>
      <c r="K2604" s="103"/>
      <c r="L2604" s="104"/>
      <c r="M2604" s="105"/>
      <c r="N2604" s="104"/>
      <c r="O2604" s="107"/>
    </row>
    <row r="2605" spans="1:15" s="32" customFormat="1">
      <c r="A2605" s="99"/>
      <c r="B2605" s="100"/>
      <c r="C2605" s="101"/>
      <c r="D2605" s="101"/>
      <c r="E2605" s="101"/>
      <c r="F2605" s="101"/>
      <c r="G2605" s="101"/>
      <c r="H2605" s="102"/>
      <c r="I2605" s="102"/>
      <c r="J2605" s="103"/>
      <c r="K2605" s="103"/>
      <c r="L2605" s="104"/>
      <c r="M2605" s="105"/>
      <c r="N2605" s="104"/>
      <c r="O2605" s="107"/>
    </row>
    <row r="2606" spans="1:15" s="32" customFormat="1">
      <c r="A2606" s="99"/>
      <c r="B2606" s="100"/>
      <c r="C2606" s="101"/>
      <c r="D2606" s="101"/>
      <c r="E2606" s="101"/>
      <c r="F2606" s="101"/>
      <c r="G2606" s="101"/>
      <c r="H2606" s="102"/>
      <c r="I2606" s="102"/>
      <c r="J2606" s="103"/>
      <c r="K2606" s="103"/>
      <c r="L2606" s="104"/>
      <c r="M2606" s="105"/>
      <c r="N2606" s="104"/>
      <c r="O2606" s="107"/>
    </row>
    <row r="2607" spans="1:15" s="32" customFormat="1">
      <c r="A2607" s="99"/>
      <c r="B2607" s="100"/>
      <c r="C2607" s="101"/>
      <c r="D2607" s="101"/>
      <c r="E2607" s="101"/>
      <c r="F2607" s="101"/>
      <c r="G2607" s="101"/>
      <c r="H2607" s="102"/>
      <c r="I2607" s="102"/>
      <c r="J2607" s="103"/>
      <c r="K2607" s="103"/>
      <c r="L2607" s="104"/>
      <c r="M2607" s="105"/>
      <c r="N2607" s="104"/>
      <c r="O2607" s="107"/>
    </row>
    <row r="2608" spans="1:15" s="32" customFormat="1">
      <c r="A2608" s="99"/>
      <c r="B2608" s="100"/>
      <c r="C2608" s="101"/>
      <c r="D2608" s="101"/>
      <c r="E2608" s="101"/>
      <c r="F2608" s="101"/>
      <c r="G2608" s="101"/>
      <c r="H2608" s="102"/>
      <c r="I2608" s="102"/>
      <c r="J2608" s="103"/>
      <c r="K2608" s="103"/>
      <c r="L2608" s="104"/>
      <c r="M2608" s="105"/>
      <c r="N2608" s="104"/>
      <c r="O2608" s="107"/>
    </row>
    <row r="2609" spans="1:15" s="32" customFormat="1">
      <c r="A2609" s="99"/>
      <c r="B2609" s="100"/>
      <c r="C2609" s="101"/>
      <c r="D2609" s="101"/>
      <c r="E2609" s="101"/>
      <c r="F2609" s="101"/>
      <c r="G2609" s="101"/>
      <c r="H2609" s="102"/>
      <c r="I2609" s="102"/>
      <c r="J2609" s="103"/>
      <c r="K2609" s="103"/>
      <c r="L2609" s="104"/>
      <c r="M2609" s="105"/>
      <c r="N2609" s="104"/>
      <c r="O2609" s="107"/>
    </row>
    <row r="2610" spans="1:15" s="32" customFormat="1">
      <c r="A2610" s="99"/>
      <c r="B2610" s="100"/>
      <c r="C2610" s="101"/>
      <c r="D2610" s="101"/>
      <c r="E2610" s="101"/>
      <c r="F2610" s="101"/>
      <c r="G2610" s="101"/>
      <c r="H2610" s="102"/>
      <c r="I2610" s="102"/>
      <c r="J2610" s="103"/>
      <c r="K2610" s="103"/>
      <c r="L2610" s="104"/>
      <c r="M2610" s="105"/>
      <c r="N2610" s="104"/>
      <c r="O2610" s="107"/>
    </row>
    <row r="2611" spans="1:15" s="32" customFormat="1">
      <c r="A2611" s="99"/>
      <c r="B2611" s="100"/>
      <c r="C2611" s="101"/>
      <c r="D2611" s="101"/>
      <c r="E2611" s="101"/>
      <c r="F2611" s="101"/>
      <c r="G2611" s="101"/>
      <c r="H2611" s="102"/>
      <c r="I2611" s="102"/>
      <c r="J2611" s="103"/>
      <c r="K2611" s="103"/>
      <c r="L2611" s="104"/>
      <c r="M2611" s="105"/>
      <c r="N2611" s="104"/>
      <c r="O2611" s="107"/>
    </row>
    <row r="2612" spans="1:15" s="32" customFormat="1">
      <c r="A2612" s="99"/>
      <c r="B2612" s="100"/>
      <c r="C2612" s="101"/>
      <c r="D2612" s="101"/>
      <c r="E2612" s="101"/>
      <c r="F2612" s="101"/>
      <c r="G2612" s="101"/>
      <c r="H2612" s="102"/>
      <c r="I2612" s="102"/>
      <c r="J2612" s="103"/>
      <c r="K2612" s="103"/>
      <c r="L2612" s="104"/>
      <c r="M2612" s="105"/>
      <c r="N2612" s="104"/>
      <c r="O2612" s="107"/>
    </row>
    <row r="2613" spans="1:15" s="32" customFormat="1">
      <c r="A2613" s="99"/>
      <c r="B2613" s="100"/>
      <c r="C2613" s="101"/>
      <c r="D2613" s="101"/>
      <c r="E2613" s="101"/>
      <c r="F2613" s="101"/>
      <c r="G2613" s="101"/>
      <c r="H2613" s="102"/>
      <c r="I2613" s="102"/>
      <c r="J2613" s="103"/>
      <c r="K2613" s="103"/>
      <c r="L2613" s="104"/>
      <c r="M2613" s="105"/>
      <c r="N2613" s="104"/>
      <c r="O2613" s="107"/>
    </row>
    <row r="2614" spans="1:15" s="32" customFormat="1">
      <c r="A2614" s="99"/>
      <c r="B2614" s="100"/>
      <c r="C2614" s="101"/>
      <c r="D2614" s="101"/>
      <c r="E2614" s="101"/>
      <c r="F2614" s="101"/>
      <c r="G2614" s="101"/>
      <c r="H2614" s="102"/>
      <c r="I2614" s="102"/>
      <c r="J2614" s="103"/>
      <c r="K2614" s="103"/>
      <c r="L2614" s="104"/>
      <c r="M2614" s="105"/>
      <c r="N2614" s="104"/>
      <c r="O2614" s="107"/>
    </row>
    <row r="2615" spans="1:15" s="32" customFormat="1">
      <c r="A2615" s="99"/>
      <c r="B2615" s="100"/>
      <c r="C2615" s="101"/>
      <c r="D2615" s="101"/>
      <c r="E2615" s="101"/>
      <c r="F2615" s="101"/>
      <c r="G2615" s="101"/>
      <c r="H2615" s="102"/>
      <c r="I2615" s="102"/>
      <c r="J2615" s="103"/>
      <c r="K2615" s="103"/>
      <c r="L2615" s="104"/>
      <c r="M2615" s="105"/>
      <c r="N2615" s="104"/>
      <c r="O2615" s="107"/>
    </row>
    <row r="2616" spans="1:15" s="32" customFormat="1">
      <c r="A2616" s="99"/>
      <c r="B2616" s="100"/>
      <c r="C2616" s="101"/>
      <c r="D2616" s="101"/>
      <c r="E2616" s="101"/>
      <c r="F2616" s="101"/>
      <c r="G2616" s="101"/>
      <c r="H2616" s="102"/>
      <c r="I2616" s="102"/>
      <c r="J2616" s="103"/>
      <c r="K2616" s="103"/>
      <c r="L2616" s="104"/>
      <c r="M2616" s="105"/>
      <c r="N2616" s="104"/>
      <c r="O2616" s="107"/>
    </row>
    <row r="2617" spans="1:15" s="32" customFormat="1">
      <c r="A2617" s="99"/>
      <c r="B2617" s="100"/>
      <c r="C2617" s="101"/>
      <c r="D2617" s="101"/>
      <c r="E2617" s="101"/>
      <c r="F2617" s="101"/>
      <c r="G2617" s="101"/>
      <c r="H2617" s="102"/>
      <c r="I2617" s="102"/>
      <c r="J2617" s="103"/>
      <c r="K2617" s="103"/>
      <c r="L2617" s="104"/>
      <c r="M2617" s="105"/>
      <c r="N2617" s="104"/>
      <c r="O2617" s="107"/>
    </row>
    <row r="2618" spans="1:15" s="32" customFormat="1">
      <c r="A2618" s="99"/>
      <c r="B2618" s="100"/>
      <c r="C2618" s="101"/>
      <c r="D2618" s="101"/>
      <c r="E2618" s="101"/>
      <c r="F2618" s="101"/>
      <c r="G2618" s="101"/>
      <c r="H2618" s="102"/>
      <c r="I2618" s="102"/>
      <c r="J2618" s="103"/>
      <c r="K2618" s="103"/>
      <c r="L2618" s="104"/>
      <c r="M2618" s="105"/>
      <c r="N2618" s="104"/>
      <c r="O2618" s="107"/>
    </row>
    <row r="2619" spans="1:15" s="32" customFormat="1">
      <c r="A2619" s="99"/>
      <c r="B2619" s="100"/>
      <c r="C2619" s="101"/>
      <c r="D2619" s="101"/>
      <c r="E2619" s="101"/>
      <c r="F2619" s="101"/>
      <c r="G2619" s="101"/>
      <c r="H2619" s="102"/>
      <c r="I2619" s="102"/>
      <c r="J2619" s="103"/>
      <c r="K2619" s="103"/>
      <c r="L2619" s="104"/>
      <c r="M2619" s="105"/>
      <c r="N2619" s="104"/>
      <c r="O2619" s="107"/>
    </row>
    <row r="2620" spans="1:15" s="32" customFormat="1">
      <c r="A2620" s="99"/>
      <c r="B2620" s="100"/>
      <c r="C2620" s="101"/>
      <c r="D2620" s="101"/>
      <c r="E2620" s="101"/>
      <c r="F2620" s="101"/>
      <c r="G2620" s="101"/>
      <c r="H2620" s="102"/>
      <c r="I2620" s="102"/>
      <c r="J2620" s="103"/>
      <c r="K2620" s="103"/>
      <c r="L2620" s="104"/>
      <c r="M2620" s="105"/>
      <c r="N2620" s="104"/>
      <c r="O2620" s="107"/>
    </row>
    <row r="2621" spans="1:15" s="32" customFormat="1">
      <c r="A2621" s="99"/>
      <c r="B2621" s="100"/>
      <c r="C2621" s="101"/>
      <c r="D2621" s="101"/>
      <c r="E2621" s="101"/>
      <c r="F2621" s="101"/>
      <c r="G2621" s="101"/>
      <c r="H2621" s="102"/>
      <c r="I2621" s="102"/>
      <c r="J2621" s="103"/>
      <c r="K2621" s="103"/>
      <c r="L2621" s="104"/>
      <c r="M2621" s="105"/>
      <c r="N2621" s="104"/>
      <c r="O2621" s="107"/>
    </row>
    <row r="2622" spans="1:15" s="32" customFormat="1">
      <c r="A2622" s="99"/>
      <c r="B2622" s="100"/>
      <c r="C2622" s="101"/>
      <c r="D2622" s="101"/>
      <c r="E2622" s="101"/>
      <c r="F2622" s="101"/>
      <c r="G2622" s="101"/>
      <c r="H2622" s="102"/>
      <c r="I2622" s="102"/>
      <c r="J2622" s="103"/>
      <c r="K2622" s="103"/>
      <c r="L2622" s="104"/>
      <c r="M2622" s="105"/>
      <c r="N2622" s="104"/>
      <c r="O2622" s="107"/>
    </row>
    <row r="2623" spans="1:15" s="32" customFormat="1">
      <c r="A2623" s="99"/>
      <c r="B2623" s="100"/>
      <c r="C2623" s="101"/>
      <c r="D2623" s="101"/>
      <c r="E2623" s="101"/>
      <c r="F2623" s="101"/>
      <c r="G2623" s="101"/>
      <c r="H2623" s="102"/>
      <c r="I2623" s="102"/>
      <c r="J2623" s="103"/>
      <c r="K2623" s="103"/>
      <c r="L2623" s="104"/>
      <c r="M2623" s="105"/>
      <c r="N2623" s="104"/>
      <c r="O2623" s="107"/>
    </row>
    <row r="2624" spans="1:15" s="32" customFormat="1">
      <c r="A2624" s="99"/>
      <c r="B2624" s="100"/>
      <c r="C2624" s="101"/>
      <c r="D2624" s="101"/>
      <c r="E2624" s="101"/>
      <c r="F2624" s="101"/>
      <c r="G2624" s="101"/>
      <c r="H2624" s="102"/>
      <c r="I2624" s="102"/>
      <c r="J2624" s="103"/>
      <c r="K2624" s="103"/>
      <c r="L2624" s="104"/>
      <c r="M2624" s="105"/>
      <c r="N2624" s="104"/>
      <c r="O2624" s="107"/>
    </row>
    <row r="2625" spans="1:15" s="32" customFormat="1">
      <c r="A2625" s="99"/>
      <c r="B2625" s="100"/>
      <c r="C2625" s="101"/>
      <c r="D2625" s="101"/>
      <c r="E2625" s="101"/>
      <c r="F2625" s="101"/>
      <c r="G2625" s="101"/>
      <c r="H2625" s="102"/>
      <c r="I2625" s="102"/>
      <c r="J2625" s="103"/>
      <c r="K2625" s="103"/>
      <c r="L2625" s="104"/>
      <c r="M2625" s="105"/>
      <c r="N2625" s="104"/>
      <c r="O2625" s="107"/>
    </row>
  </sheetData>
  <mergeCells count="13">
    <mergeCell ref="A256:O256"/>
    <mergeCell ref="A260:O260"/>
    <mergeCell ref="A262:O262"/>
    <mergeCell ref="A129:O129"/>
    <mergeCell ref="A204:O204"/>
    <mergeCell ref="A230:O230"/>
    <mergeCell ref="A238:O238"/>
    <mergeCell ref="A246:O246"/>
    <mergeCell ref="A1:O1"/>
    <mergeCell ref="A3:O3"/>
    <mergeCell ref="A16:O16"/>
    <mergeCell ref="A43:O43"/>
    <mergeCell ref="A86:O86"/>
  </mergeCells>
  <phoneticPr fontId="61" type="noConversion"/>
  <conditionalFormatting sqref="A244:H245">
    <cfRule type="containsText" dxfId="0" priority="1" operator="containsText" text="刘云燕">
      <formula>NOT(ISERROR(SEARCH("刘云燕",A244)))</formula>
    </cfRule>
  </conditionalFormatting>
  <hyperlinks>
    <hyperlink ref="B19" r:id="rId1"/>
    <hyperlink ref="B21" r:id="rId2"/>
    <hyperlink ref="B30" r:id="rId3"/>
    <hyperlink ref="B18" r:id="rId4"/>
    <hyperlink ref="B23" r:id="rId5"/>
    <hyperlink ref="B32" r:id="rId6"/>
    <hyperlink ref="B36" r:id="rId7"/>
    <hyperlink ref="B29" r:id="rId8"/>
    <hyperlink ref="B28" r:id="rId9"/>
    <hyperlink ref="B17" r:id="rId10"/>
    <hyperlink ref="B20" r:id="rId11"/>
    <hyperlink ref="B37" r:id="rId12"/>
    <hyperlink ref="B33" r:id="rId13"/>
    <hyperlink ref="B34" r:id="rId14"/>
    <hyperlink ref="B27" r:id="rId15"/>
    <hyperlink ref="B25" r:id="rId16"/>
    <hyperlink ref="B35" r:id="rId17"/>
    <hyperlink ref="B38" r:id="rId18"/>
    <hyperlink ref="B31" r:id="rId19"/>
    <hyperlink ref="B24" r:id="rId20"/>
    <hyperlink ref="B26" r:id="rId21"/>
    <hyperlink ref="B22" r:id="rId22"/>
    <hyperlink ref="B50" r:id="rId23"/>
    <hyperlink ref="B61" r:id="rId24"/>
    <hyperlink ref="B52" r:id="rId25"/>
    <hyperlink ref="B62" r:id="rId26"/>
    <hyperlink ref="B53" r:id="rId27"/>
    <hyperlink ref="B60" r:id="rId28"/>
    <hyperlink ref="B66" r:id="rId29"/>
    <hyperlink ref="B57" r:id="rId30"/>
    <hyperlink ref="B65" r:id="rId31"/>
    <hyperlink ref="B58" r:id="rId32"/>
    <hyperlink ref="B45" r:id="rId33"/>
    <hyperlink ref="B51" r:id="rId34"/>
    <hyperlink ref="B64" r:id="rId35"/>
    <hyperlink ref="B54" r:id="rId36"/>
    <hyperlink ref="B49" r:id="rId37"/>
    <hyperlink ref="B44" r:id="rId38"/>
    <hyperlink ref="B55" r:id="rId39"/>
    <hyperlink ref="B56" r:id="rId40"/>
    <hyperlink ref="B46" r:id="rId41"/>
    <hyperlink ref="B48" r:id="rId42"/>
    <hyperlink ref="B59" r:id="rId43"/>
    <hyperlink ref="B63" r:id="rId44"/>
    <hyperlink ref="B47" r:id="rId45"/>
    <hyperlink ref="B93" r:id="rId46"/>
    <hyperlink ref="B104" r:id="rId47"/>
    <hyperlink ref="B102" r:id="rId48"/>
    <hyperlink ref="B105" r:id="rId49"/>
    <hyperlink ref="B101" r:id="rId50"/>
    <hyperlink ref="B96" r:id="rId51"/>
    <hyperlink ref="B97" r:id="rId52"/>
    <hyperlink ref="B98" r:id="rId53"/>
    <hyperlink ref="B88" r:id="rId54"/>
    <hyperlink ref="B99" r:id="rId55"/>
    <hyperlink ref="B100" r:id="rId56"/>
    <hyperlink ref="B92" r:id="rId57"/>
    <hyperlink ref="B109" r:id="rId58"/>
    <hyperlink ref="B103" r:id="rId59"/>
    <hyperlink ref="B91" r:id="rId60"/>
    <hyperlink ref="B106" r:id="rId61"/>
    <hyperlink ref="B89" r:id="rId62"/>
    <hyperlink ref="B108" r:id="rId63"/>
    <hyperlink ref="B94" r:id="rId64"/>
    <hyperlink ref="B95" r:id="rId65"/>
    <hyperlink ref="B107" r:id="rId66"/>
    <hyperlink ref="B87" r:id="rId67"/>
    <hyperlink ref="B90" r:id="rId68"/>
    <hyperlink ref="B257" r:id="rId69"/>
    <hyperlink ref="B258" r:id="rId70"/>
    <hyperlink ref="B149" r:id="rId71"/>
    <hyperlink ref="B189" r:id="rId72"/>
    <hyperlink ref="B137" r:id="rId73"/>
    <hyperlink ref="B185" r:id="rId74"/>
    <hyperlink ref="B171" r:id="rId75"/>
    <hyperlink ref="B135" r:id="rId76"/>
    <hyperlink ref="B166" r:id="rId77"/>
    <hyperlink ref="B133" r:id="rId78"/>
    <hyperlink ref="B136" r:id="rId79"/>
    <hyperlink ref="B151" r:id="rId80"/>
    <hyperlink ref="B150" r:id="rId81"/>
    <hyperlink ref="B141" r:id="rId82"/>
    <hyperlink ref="B139" r:id="rId83"/>
    <hyperlink ref="B186" r:id="rId84"/>
    <hyperlink ref="B134" r:id="rId85"/>
    <hyperlink ref="B145" r:id="rId86"/>
    <hyperlink ref="B184" r:id="rId87"/>
    <hyperlink ref="B142" r:id="rId88"/>
    <hyperlink ref="B188" r:id="rId89"/>
    <hyperlink ref="B138" r:id="rId90"/>
    <hyperlink ref="B157" r:id="rId91"/>
    <hyperlink ref="B174" r:id="rId92"/>
    <hyperlink ref="B178" r:id="rId93"/>
    <hyperlink ref="B175" r:id="rId94"/>
    <hyperlink ref="B199" r:id="rId95"/>
    <hyperlink ref="B179" r:id="rId96"/>
    <hyperlink ref="B155" r:id="rId97"/>
    <hyperlink ref="B198" r:id="rId98"/>
    <hyperlink ref="B162" r:id="rId99"/>
    <hyperlink ref="B187" r:id="rId100"/>
    <hyperlink ref="B169" r:id="rId101"/>
    <hyperlink ref="B170" r:id="rId102"/>
    <hyperlink ref="B172" r:id="rId103"/>
    <hyperlink ref="B160" r:id="rId104"/>
    <hyperlink ref="B156" r:id="rId105"/>
    <hyperlink ref="B168" r:id="rId106"/>
    <hyperlink ref="B131" r:id="rId107"/>
    <hyperlink ref="B147" r:id="rId108"/>
    <hyperlink ref="B154" r:id="rId109"/>
    <hyperlink ref="B153" r:id="rId110"/>
    <hyperlink ref="B132" r:id="rId111"/>
    <hyperlink ref="B152" r:id="rId112"/>
    <hyperlink ref="B130" r:id="rId113"/>
    <hyperlink ref="B194" r:id="rId114"/>
    <hyperlink ref="B163" r:id="rId115"/>
    <hyperlink ref="B144" r:id="rId116"/>
    <hyperlink ref="B176" r:id="rId117"/>
    <hyperlink ref="B167" r:id="rId118"/>
    <hyperlink ref="B177" r:id="rId119"/>
    <hyperlink ref="B173" r:id="rId120"/>
    <hyperlink ref="B161" r:id="rId121"/>
    <hyperlink ref="B148" r:id="rId122"/>
    <hyperlink ref="B158" r:id="rId123"/>
    <hyperlink ref="B164" r:id="rId124"/>
    <hyperlink ref="B165" r:id="rId125"/>
    <hyperlink ref="B192" r:id="rId126"/>
    <hyperlink ref="B191" r:id="rId127"/>
    <hyperlink ref="B195" r:id="rId128"/>
    <hyperlink ref="B140" r:id="rId129"/>
    <hyperlink ref="B159" r:id="rId130"/>
    <hyperlink ref="B190" r:id="rId131"/>
    <hyperlink ref="B180" r:id="rId132"/>
    <hyperlink ref="B181" r:id="rId133"/>
    <hyperlink ref="B197" r:id="rId134"/>
    <hyperlink ref="B183" r:id="rId135"/>
    <hyperlink ref="B196" r:id="rId136"/>
    <hyperlink ref="B193" r:id="rId137"/>
    <hyperlink ref="B182" r:id="rId138"/>
    <hyperlink ref="B143" r:id="rId139"/>
    <hyperlink ref="B241" r:id="rId140"/>
    <hyperlink ref="B240" r:id="rId141"/>
    <hyperlink ref="B239" r:id="rId142"/>
    <hyperlink ref="B242" r:id="rId143"/>
    <hyperlink ref="B243" r:id="rId144"/>
    <hyperlink ref="B261" r:id="rId145"/>
    <hyperlink ref="B265" r:id="rId146"/>
    <hyperlink ref="B263" r:id="rId147"/>
    <hyperlink ref="B264" r:id="rId148"/>
    <hyperlink ref="B247" r:id="rId149"/>
    <hyperlink ref="B249" r:id="rId150"/>
    <hyperlink ref="B250" r:id="rId151"/>
    <hyperlink ref="B251" r:id="rId152"/>
    <hyperlink ref="B252" r:id="rId153"/>
    <hyperlink ref="B253" r:id="rId154"/>
    <hyperlink ref="B248" r:id="rId155"/>
    <hyperlink ref="B206" r:id="rId156"/>
    <hyperlink ref="B215" r:id="rId157"/>
    <hyperlink ref="B213" r:id="rId158"/>
    <hyperlink ref="B218" r:id="rId159"/>
    <hyperlink ref="B209" r:id="rId160"/>
    <hyperlink ref="B219" r:id="rId161"/>
    <hyperlink ref="B210" r:id="rId162"/>
    <hyperlink ref="B207" r:id="rId163"/>
    <hyperlink ref="B212" r:id="rId164"/>
    <hyperlink ref="B220" r:id="rId165"/>
    <hyperlink ref="B217" r:id="rId166"/>
    <hyperlink ref="B216" r:id="rId167"/>
    <hyperlink ref="B208" r:id="rId168"/>
    <hyperlink ref="B211" r:id="rId169"/>
    <hyperlink ref="B221" r:id="rId170"/>
    <hyperlink ref="B205" r:id="rId171"/>
    <hyperlink ref="B234" r:id="rId172"/>
    <hyperlink ref="B236" r:id="rId173"/>
    <hyperlink ref="B235" r:id="rId174"/>
    <hyperlink ref="B232" r:id="rId175"/>
    <hyperlink ref="B233" r:id="rId176"/>
    <hyperlink ref="B231" r:id="rId177"/>
    <hyperlink ref="B4" r:id="rId178"/>
    <hyperlink ref="B5" r:id="rId179"/>
    <hyperlink ref="B6" r:id="rId180"/>
    <hyperlink ref="B7" r:id="rId181"/>
    <hyperlink ref="B8" r:id="rId182"/>
    <hyperlink ref="B9" r:id="rId183"/>
    <hyperlink ref="B10" r:id="rId184"/>
    <hyperlink ref="B11" r:id="rId185"/>
  </hyperlinks>
  <pageMargins left="0.75" right="0.75" top="1" bottom="1" header="0.5" footer="0.5"/>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D4" sqref="D4"/>
    </sheetView>
  </sheetViews>
  <sheetFormatPr defaultColWidth="9" defaultRowHeight="13.5"/>
  <cols>
    <col min="1" max="1" width="10.375" style="2" customWidth="1"/>
    <col min="2" max="2" width="9" style="3"/>
    <col min="3" max="3" width="9" style="2"/>
    <col min="4" max="4" width="13.875" style="4" customWidth="1"/>
    <col min="5" max="6" width="9" style="4"/>
    <col min="7" max="7" width="9.625" style="4"/>
    <col min="8" max="9" width="9" style="5"/>
    <col min="10" max="10" width="12.375" style="6" customWidth="1"/>
    <col min="11" max="11" width="9" style="4"/>
    <col min="12" max="12" width="11.125" style="7" customWidth="1"/>
    <col min="13" max="13" width="15.625" style="8" customWidth="1"/>
  </cols>
  <sheetData>
    <row r="1" spans="1:14" s="1" customFormat="1" ht="57.75" customHeight="1">
      <c r="A1" s="693" t="s">
        <v>12142</v>
      </c>
      <c r="B1" s="652"/>
      <c r="C1" s="653"/>
      <c r="D1" s="652"/>
      <c r="E1" s="652"/>
      <c r="F1" s="652"/>
      <c r="G1" s="652"/>
      <c r="H1" s="654"/>
      <c r="I1" s="654"/>
      <c r="J1" s="655"/>
      <c r="K1" s="652"/>
      <c r="L1" s="656"/>
      <c r="M1" s="657"/>
    </row>
    <row r="2" spans="1:14" s="1" customFormat="1" ht="30">
      <c r="A2" s="9" t="s">
        <v>12088</v>
      </c>
      <c r="B2" s="9" t="s">
        <v>11268</v>
      </c>
      <c r="C2" s="9" t="s">
        <v>11269</v>
      </c>
      <c r="D2" s="10" t="s">
        <v>11270</v>
      </c>
      <c r="E2" s="10" t="s">
        <v>11271</v>
      </c>
      <c r="F2" s="10" t="s">
        <v>11272</v>
      </c>
      <c r="G2" s="10" t="s">
        <v>11273</v>
      </c>
      <c r="H2" s="11" t="s">
        <v>12089</v>
      </c>
      <c r="I2" s="11" t="s">
        <v>11275</v>
      </c>
      <c r="J2" s="10" t="s">
        <v>11278</v>
      </c>
      <c r="K2" s="10" t="s">
        <v>11279</v>
      </c>
      <c r="L2" s="21" t="s">
        <v>11280</v>
      </c>
      <c r="M2" s="22" t="s">
        <v>11281</v>
      </c>
    </row>
    <row r="3" spans="1:14" s="1" customFormat="1" ht="27.75" customHeight="1">
      <c r="A3" s="692" t="s">
        <v>12141</v>
      </c>
      <c r="B3" s="690"/>
      <c r="C3" s="690"/>
      <c r="D3" s="690"/>
      <c r="E3" s="690"/>
      <c r="F3" s="690"/>
      <c r="G3" s="690"/>
      <c r="H3" s="690"/>
      <c r="I3" s="690"/>
      <c r="J3" s="690"/>
      <c r="K3" s="690"/>
      <c r="L3" s="690"/>
      <c r="M3" s="691"/>
    </row>
    <row r="4" spans="1:14" s="1" customFormat="1" ht="94.5">
      <c r="A4" s="666">
        <v>1</v>
      </c>
      <c r="B4" s="667" t="s">
        <v>12129</v>
      </c>
      <c r="C4" s="668" t="s">
        <v>12130</v>
      </c>
      <c r="D4" s="668" t="s">
        <v>12131</v>
      </c>
      <c r="E4" s="668"/>
      <c r="F4" s="669" t="s">
        <v>12103</v>
      </c>
      <c r="G4" s="668"/>
      <c r="H4" s="670" t="s">
        <v>141</v>
      </c>
      <c r="I4" s="670" t="s">
        <v>12132</v>
      </c>
      <c r="J4" s="671" t="s">
        <v>12135</v>
      </c>
      <c r="K4" s="684" t="s">
        <v>5174</v>
      </c>
      <c r="L4" s="686" t="s">
        <v>12140</v>
      </c>
      <c r="M4" s="687"/>
      <c r="N4" s="665"/>
    </row>
    <row r="5" spans="1:14" ht="17.45" customHeight="1">
      <c r="A5" s="658" t="s">
        <v>528</v>
      </c>
      <c r="B5" s="659"/>
      <c r="C5" s="660"/>
      <c r="D5" s="659"/>
      <c r="E5" s="659"/>
      <c r="F5" s="659"/>
      <c r="G5" s="659"/>
      <c r="H5" s="661"/>
      <c r="I5" s="661"/>
      <c r="J5" s="662"/>
      <c r="K5" s="659"/>
      <c r="L5" s="663"/>
      <c r="M5" s="664"/>
    </row>
    <row r="6" spans="1:14" ht="229.5">
      <c r="A6" s="683" t="s">
        <v>12136</v>
      </c>
      <c r="B6" s="13" t="s">
        <v>12090</v>
      </c>
      <c r="C6" s="12" t="s">
        <v>12091</v>
      </c>
      <c r="D6" s="14" t="s">
        <v>12092</v>
      </c>
      <c r="E6" s="14" t="s">
        <v>12093</v>
      </c>
      <c r="F6" s="14" t="s">
        <v>12094</v>
      </c>
      <c r="G6" s="14" t="s">
        <v>12095</v>
      </c>
      <c r="H6" s="15" t="s">
        <v>12096</v>
      </c>
      <c r="I6" s="15" t="s">
        <v>12097</v>
      </c>
      <c r="J6" s="23" t="s">
        <v>12098</v>
      </c>
      <c r="K6" s="24" t="s">
        <v>12099</v>
      </c>
      <c r="L6" s="688" t="s">
        <v>528</v>
      </c>
      <c r="M6" s="689"/>
    </row>
    <row r="7" spans="1:14" ht="81">
      <c r="A7" s="12">
        <v>1</v>
      </c>
      <c r="B7" s="13" t="s">
        <v>12100</v>
      </c>
      <c r="C7" s="12" t="s">
        <v>12101</v>
      </c>
      <c r="D7" s="14" t="s">
        <v>12102</v>
      </c>
      <c r="E7" s="14"/>
      <c r="F7" s="14" t="s">
        <v>12103</v>
      </c>
      <c r="G7" s="14"/>
      <c r="H7" s="15" t="s">
        <v>141</v>
      </c>
      <c r="I7" s="15" t="s">
        <v>12104</v>
      </c>
      <c r="J7" s="14" t="s">
        <v>12105</v>
      </c>
      <c r="K7" s="24" t="s">
        <v>4977</v>
      </c>
      <c r="L7" s="25" t="s">
        <v>528</v>
      </c>
      <c r="M7" s="26" t="s">
        <v>54</v>
      </c>
    </row>
    <row r="8" spans="1:14" ht="67.5">
      <c r="A8" s="12">
        <v>2</v>
      </c>
      <c r="B8" s="13" t="s">
        <v>12106</v>
      </c>
      <c r="C8" s="12" t="s">
        <v>12107</v>
      </c>
      <c r="D8" s="14" t="s">
        <v>12108</v>
      </c>
      <c r="E8" s="14"/>
      <c r="F8" s="14" t="s">
        <v>12103</v>
      </c>
      <c r="G8" s="14"/>
      <c r="H8" s="15" t="s">
        <v>141</v>
      </c>
      <c r="I8" s="15" t="s">
        <v>12109</v>
      </c>
      <c r="J8" s="14" t="s">
        <v>12110</v>
      </c>
      <c r="K8" s="24" t="s">
        <v>4977</v>
      </c>
      <c r="L8" s="25" t="s">
        <v>528</v>
      </c>
      <c r="M8" s="26" t="s">
        <v>54</v>
      </c>
    </row>
    <row r="9" spans="1:14" ht="81">
      <c r="A9" s="12">
        <v>1</v>
      </c>
      <c r="B9" s="13" t="s">
        <v>12111</v>
      </c>
      <c r="C9" s="12" t="s">
        <v>12112</v>
      </c>
      <c r="D9" s="14" t="s">
        <v>12113</v>
      </c>
      <c r="E9" s="14"/>
      <c r="F9" s="14" t="s">
        <v>12103</v>
      </c>
      <c r="G9" s="14"/>
      <c r="H9" s="15" t="s">
        <v>141</v>
      </c>
      <c r="I9" s="15" t="s">
        <v>12114</v>
      </c>
      <c r="J9" s="14">
        <v>1</v>
      </c>
      <c r="K9" s="24" t="s">
        <v>6914</v>
      </c>
      <c r="L9" s="25" t="s">
        <v>528</v>
      </c>
      <c r="M9" s="26" t="s">
        <v>54</v>
      </c>
    </row>
    <row r="10" spans="1:14" ht="17.45" customHeight="1">
      <c r="A10" s="658" t="s">
        <v>726</v>
      </c>
      <c r="B10" s="659"/>
      <c r="C10" s="659"/>
      <c r="D10" s="659"/>
      <c r="E10" s="659"/>
      <c r="F10" s="659"/>
      <c r="G10" s="659"/>
      <c r="H10" s="659"/>
      <c r="I10" s="659"/>
      <c r="J10" s="662"/>
      <c r="K10" s="659"/>
      <c r="L10" s="662"/>
      <c r="M10" s="659"/>
    </row>
    <row r="11" spans="1:14" ht="94.5">
      <c r="A11" s="12">
        <v>1</v>
      </c>
      <c r="B11" s="16" t="s">
        <v>12115</v>
      </c>
      <c r="C11" s="17" t="s">
        <v>12116</v>
      </c>
      <c r="D11" s="14" t="s">
        <v>12117</v>
      </c>
      <c r="E11" s="14"/>
      <c r="F11" s="14" t="s">
        <v>12103</v>
      </c>
      <c r="G11" s="14" t="s">
        <v>12118</v>
      </c>
      <c r="H11" s="15" t="s">
        <v>141</v>
      </c>
      <c r="I11" s="15" t="s">
        <v>12119</v>
      </c>
      <c r="J11" s="609" t="s">
        <v>6177</v>
      </c>
      <c r="K11" s="610" t="s">
        <v>1014</v>
      </c>
      <c r="L11" s="25" t="s">
        <v>726</v>
      </c>
      <c r="M11" s="26" t="s">
        <v>54</v>
      </c>
    </row>
    <row r="12" spans="1:14" ht="17.45" customHeight="1">
      <c r="A12" s="658" t="s">
        <v>2243</v>
      </c>
      <c r="B12" s="659"/>
      <c r="C12" s="659"/>
      <c r="D12" s="659"/>
      <c r="E12" s="659"/>
      <c r="F12" s="659"/>
      <c r="G12" s="659"/>
      <c r="H12" s="659"/>
      <c r="I12" s="659"/>
      <c r="J12" s="662"/>
      <c r="K12" s="659"/>
      <c r="L12" s="662"/>
      <c r="M12" s="659"/>
    </row>
    <row r="13" spans="1:14" ht="87" customHeight="1">
      <c r="A13" s="672" t="s">
        <v>453</v>
      </c>
      <c r="B13" s="673" t="s">
        <v>12133</v>
      </c>
      <c r="C13" s="672" t="s">
        <v>12137</v>
      </c>
      <c r="D13" s="672">
        <v>20190319</v>
      </c>
      <c r="E13" s="672"/>
      <c r="F13" s="672" t="s">
        <v>12103</v>
      </c>
      <c r="G13" s="672"/>
      <c r="H13" s="672" t="s">
        <v>141</v>
      </c>
      <c r="I13" s="673" t="s">
        <v>12134</v>
      </c>
      <c r="J13" s="674" t="s">
        <v>12138</v>
      </c>
      <c r="K13" s="685" t="s">
        <v>12139</v>
      </c>
      <c r="L13" s="672" t="s">
        <v>2243</v>
      </c>
      <c r="M13" s="674"/>
    </row>
    <row r="14" spans="1:14" ht="256.5">
      <c r="A14" s="12" t="s">
        <v>453</v>
      </c>
      <c r="B14" s="18" t="s">
        <v>12120</v>
      </c>
      <c r="C14" s="12" t="s">
        <v>12121</v>
      </c>
      <c r="D14" s="19">
        <v>20171228</v>
      </c>
      <c r="E14" s="20" t="s">
        <v>12122</v>
      </c>
      <c r="F14" s="14" t="s">
        <v>12094</v>
      </c>
      <c r="G14" s="20">
        <v>20190705</v>
      </c>
      <c r="H14" s="15" t="s">
        <v>141</v>
      </c>
      <c r="I14" s="15" t="s">
        <v>12123</v>
      </c>
      <c r="J14" s="14" t="s">
        <v>12124</v>
      </c>
      <c r="K14" s="24" t="s">
        <v>8261</v>
      </c>
      <c r="L14" s="25" t="s">
        <v>12125</v>
      </c>
      <c r="M14" s="26" t="s">
        <v>54</v>
      </c>
    </row>
    <row r="15" spans="1:14" ht="270">
      <c r="A15" s="12" t="s">
        <v>453</v>
      </c>
      <c r="B15" s="18" t="s">
        <v>12126</v>
      </c>
      <c r="C15" s="12" t="s">
        <v>12127</v>
      </c>
      <c r="D15" s="19">
        <v>20170522</v>
      </c>
      <c r="E15" s="20" t="s">
        <v>12122</v>
      </c>
      <c r="F15" s="14" t="s">
        <v>12094</v>
      </c>
      <c r="G15" s="20">
        <v>20190802</v>
      </c>
      <c r="H15" s="15" t="s">
        <v>141</v>
      </c>
      <c r="I15" s="15" t="s">
        <v>12128</v>
      </c>
      <c r="J15" s="14" t="s">
        <v>12124</v>
      </c>
      <c r="K15" s="24" t="s">
        <v>8261</v>
      </c>
      <c r="L15" s="25" t="s">
        <v>12125</v>
      </c>
      <c r="M15" s="26" t="s">
        <v>54</v>
      </c>
    </row>
    <row r="16" spans="1:14" s="1" customFormat="1" ht="81" customHeight="1">
      <c r="A16" s="675"/>
      <c r="B16" s="676"/>
      <c r="C16" s="675"/>
      <c r="D16" s="677"/>
      <c r="E16" s="678"/>
      <c r="F16" s="679"/>
      <c r="G16" s="678"/>
      <c r="H16" s="680"/>
      <c r="I16" s="680"/>
      <c r="J16" s="679"/>
      <c r="K16" s="681"/>
      <c r="L16" s="551"/>
      <c r="M16" s="682"/>
      <c r="N16" s="665"/>
    </row>
    <row r="17" spans="1:13">
      <c r="A17" s="675"/>
      <c r="B17" s="676"/>
      <c r="C17" s="675"/>
      <c r="D17" s="677"/>
      <c r="E17" s="678"/>
      <c r="F17" s="679"/>
      <c r="G17" s="678"/>
      <c r="H17" s="680"/>
      <c r="I17" s="680"/>
      <c r="J17" s="679"/>
      <c r="K17" s="681"/>
      <c r="L17" s="551"/>
      <c r="M17" s="682"/>
    </row>
  </sheetData>
  <mergeCells count="5">
    <mergeCell ref="A1:M1"/>
    <mergeCell ref="A5:M5"/>
    <mergeCell ref="A10:M10"/>
    <mergeCell ref="A12:M12"/>
    <mergeCell ref="A3:M3"/>
  </mergeCells>
  <phoneticPr fontId="61" type="noConversion"/>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附表1 SCI期刊信息成果登记表</vt:lpstr>
      <vt:lpstr>附表2 EI期刊信息登记表</vt:lpstr>
      <vt:lpstr>附表3 中文期刊论文信息登记表</vt:lpstr>
      <vt:lpstr>附表4 国内授权专利信息表</vt:lpstr>
      <vt:lpstr>附表5 国外专利授权信息表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石文峰</dc:creator>
  <cp:lastModifiedBy>juanzi612@163.com</cp:lastModifiedBy>
  <cp:lastPrinted>2019-12-13T08:20:00Z</cp:lastPrinted>
  <dcterms:created xsi:type="dcterms:W3CDTF">2017-11-28T23:58:00Z</dcterms:created>
  <dcterms:modified xsi:type="dcterms:W3CDTF">2019-12-16T12:57:44Z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2052-11.3.0.8632</vt:lpwstr>
  </property>
</Properties>
</file>